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https://communitystudentiunina-my.sharepoint.com/personal/marta_monaciliuni_unina_it/Documents/Ufficio Etica e Trasparenza/PIAO_2023/AGGIORNAMENTO 2023/GIUGNO/Appendici_2.3.E. misure corruzione/"/>
    </mc:Choice>
  </mc:AlternateContent>
  <xr:revisionPtr revIDLastSave="113" documentId="13_ncr:1_{D43DCC74-5D2A-40F5-A943-41FB8330DEDC}" xr6:coauthVersionLast="47" xr6:coauthVersionMax="47" xr10:uidLastSave="{4D221870-0D5A-4FC8-83D3-07E86BD82C2D}"/>
  <bookViews>
    <workbookView xWindow="-108" yWindow="-108" windowWidth="23256" windowHeight="12456" tabRatio="696" activeTab="2" xr2:uid="{00000000-000D-0000-FFFF-FFFF00000000}"/>
  </bookViews>
  <sheets>
    <sheet name="Area A (generale)" sheetId="1" r:id="rId1"/>
    <sheet name="Area B (generale)" sheetId="2" r:id="rId2"/>
    <sheet name="Area C (generale)" sheetId="3" r:id="rId3"/>
  </sheets>
  <definedNames>
    <definedName name="_xlnm.Print_Area" localSheetId="0">'Area A (generale)'!$B$1:$W$11</definedName>
    <definedName name="_xlnm.Print_Area" localSheetId="1">'Area B (generale)'!$B$1:$X$103</definedName>
    <definedName name="_xlnm.Print_Area" localSheetId="2">'Area C (generale)'!$B$1:$W$16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<sst xmlns="http://schemas.openxmlformats.org/spreadsheetml/2006/main" count="553" uniqueCount="316">
  <si>
    <t>IDENTIFICAZIONE DEL RISCHIO</t>
  </si>
  <si>
    <t>TRATTAMENTO DEL RISCHIO</t>
  </si>
  <si>
    <r>
      <rPr>
        <b/>
        <sz val="11"/>
        <color theme="1"/>
        <rFont val="Calibri"/>
        <family val="2"/>
        <scheme val="minor"/>
      </rPr>
      <t>Area di rischio</t>
    </r>
    <r>
      <rPr>
        <sz val="11"/>
        <color theme="1"/>
        <rFont val="Calibri"/>
        <family val="2"/>
        <scheme val="minor"/>
      </rPr>
      <t xml:space="preserve">
(generale, di carattere obbligatorio)</t>
    </r>
  </si>
  <si>
    <t>Sotto area</t>
  </si>
  <si>
    <r>
      <rPr>
        <b/>
        <sz val="11"/>
        <color theme="1"/>
        <rFont val="Calibri"/>
        <family val="2"/>
        <scheme val="minor"/>
      </rPr>
      <t>Processo</t>
    </r>
    <r>
      <rPr>
        <sz val="11"/>
        <color theme="1"/>
        <rFont val="Calibri"/>
        <family val="2"/>
        <scheme val="minor"/>
      </rPr>
      <t xml:space="preserve"> (procedimento art. 35 lett. a
del D.Lgs. n.  
33/2013) </t>
    </r>
  </si>
  <si>
    <r>
      <rPr>
        <b/>
        <sz val="11"/>
        <color theme="1"/>
        <rFont val="Calibri"/>
        <family val="2"/>
        <scheme val="minor"/>
      </rPr>
      <t>Fase</t>
    </r>
    <r>
      <rPr>
        <sz val="11"/>
        <color theme="1"/>
        <rFont val="Calibri"/>
        <family val="2"/>
        <scheme val="minor"/>
      </rPr>
      <t xml:space="preserve"> del processo a rischio</t>
    </r>
  </si>
  <si>
    <r>
      <rPr>
        <b/>
        <sz val="11"/>
        <color theme="1"/>
        <rFont val="Calibri"/>
        <family val="2"/>
        <scheme val="minor"/>
      </rPr>
      <t xml:space="preserve">DESCRIZIONE </t>
    </r>
    <r>
      <rPr>
        <sz val="11"/>
        <color theme="1"/>
        <rFont val="Calibri"/>
        <family val="2"/>
        <scheme val="minor"/>
      </rPr>
      <t xml:space="preserve">dei possibili eventi rischiosi </t>
    </r>
  </si>
  <si>
    <r>
      <rPr>
        <b/>
        <sz val="11"/>
        <color theme="1"/>
        <rFont val="Calibri"/>
        <family val="2"/>
        <scheme val="minor"/>
      </rPr>
      <t xml:space="preserve">Fattori Abilitanti </t>
    </r>
    <r>
      <rPr>
        <sz val="11"/>
        <color theme="1"/>
        <rFont val="Calibri"/>
        <family val="2"/>
        <scheme val="minor"/>
      </rPr>
      <t>del rischio corruttivo</t>
    </r>
  </si>
  <si>
    <r>
      <t xml:space="preserve">Misure </t>
    </r>
    <r>
      <rPr>
        <b/>
        <sz val="11"/>
        <color indexed="8"/>
        <rFont val="Calibri"/>
        <family val="2"/>
      </rPr>
      <t>"generali"</t>
    </r>
    <r>
      <rPr>
        <sz val="11"/>
        <color theme="1"/>
        <rFont val="Calibri"/>
        <family val="2"/>
        <scheme val="minor"/>
      </rPr>
      <t xml:space="preserve"> (misure </t>
    </r>
    <r>
      <rPr>
        <i/>
        <sz val="11"/>
        <color indexed="8"/>
        <rFont val="Calibri"/>
        <family val="2"/>
      </rPr>
      <t>obbligatorie</t>
    </r>
    <r>
      <rPr>
        <sz val="11"/>
        <color theme="1"/>
        <rFont val="Calibri"/>
        <family val="2"/>
        <scheme val="minor"/>
      </rPr>
      <t xml:space="preserve"> e/o misure che incidono </t>
    </r>
    <r>
      <rPr>
        <i/>
        <sz val="11"/>
        <color indexed="8"/>
        <rFont val="Calibri"/>
        <family val="2"/>
      </rPr>
      <t>sul sistema complessivo della prevenzione della corruzione, intervenendo in maniera trasversale sull'intera amministrazione</t>
    </r>
    <r>
      <rPr>
        <sz val="11"/>
        <color theme="1"/>
        <rFont val="Calibri"/>
        <family val="2"/>
        <scheme val="minor"/>
      </rPr>
      <t>)</t>
    </r>
  </si>
  <si>
    <r>
      <t>Misure "</t>
    </r>
    <r>
      <rPr>
        <b/>
        <sz val="11"/>
        <color indexed="8"/>
        <rFont val="Calibri"/>
        <family val="2"/>
      </rPr>
      <t>specifiche</t>
    </r>
    <r>
      <rPr>
        <sz val="11"/>
        <color theme="1"/>
        <rFont val="Calibri"/>
        <family val="2"/>
        <scheme val="minor"/>
      </rPr>
      <t xml:space="preserve">" (incidono </t>
    </r>
    <r>
      <rPr>
        <i/>
        <sz val="11"/>
        <color indexed="8"/>
        <rFont val="Calibri"/>
        <family val="2"/>
      </rPr>
      <t>su problemi specifici individuati tramite l'analisi del rischio</t>
    </r>
    <r>
      <rPr>
        <sz val="11"/>
        <color theme="1"/>
        <rFont val="Calibri"/>
        <family val="2"/>
        <scheme val="minor"/>
      </rPr>
      <t>)</t>
    </r>
  </si>
  <si>
    <t xml:space="preserve">A) Acquisizione e progressione del personale </t>
  </si>
  <si>
    <t>descrizione</t>
  </si>
  <si>
    <t>tempi di attuazione</t>
  </si>
  <si>
    <t>responsabile</t>
  </si>
  <si>
    <t>modalità di verifica dell'attuazione</t>
  </si>
  <si>
    <t>Indicatore di monitoraggio proposto</t>
  </si>
  <si>
    <t>Target atteso proposto</t>
  </si>
  <si>
    <t xml:space="preserve">1. Reclutamento </t>
  </si>
  <si>
    <t xml:space="preserve">2. Progressioni di carriera  </t>
  </si>
  <si>
    <t>3. Conferimento di incarichi di collaborazione</t>
  </si>
  <si>
    <t xml:space="preserve">Conferimento di incarichi a notai nei casi in cui le competenti strutture dell'Amministrazione
ne segnalino la necessità in relazione alle attività istituzionali dell’Ateneo
</t>
  </si>
  <si>
    <t>Individuazione del notaio cui affidare l'incarico</t>
  </si>
  <si>
    <t>assenza di regole procedurali a garanzia della trasparenza e dell’imparzialità della selezione, al fine di di agevolare soggetti particolari.</t>
  </si>
  <si>
    <t>Mancanza di trasparenza</t>
  </si>
  <si>
    <t>100% degli incarichi conferiti nell'anno solare</t>
  </si>
  <si>
    <t xml:space="preserve">Individuazione del notaio affidatario dell'incarico previa consultazione di tre professionisti compresi nell'elenco; solo in caso di motivata urgenza, affidamento ad un notaio compreso nell'elenco senza previa consultazione di più professionisti </t>
  </si>
  <si>
    <t>Numero di incarichi conferiti ad un notaio presente nell'elenco, per particolari ragioni di urgenza o esigenze adeguatamente motivate, senza previa consultazione di almeno 3 professionisti presenti nell'elenco medesimo</t>
  </si>
  <si>
    <t>max 1  in ciascun semestre dell'anno solare</t>
  </si>
  <si>
    <r>
      <rPr>
        <b/>
        <sz val="11"/>
        <color theme="1"/>
        <rFont val="Calibri"/>
        <family val="2"/>
        <scheme val="minor"/>
      </rPr>
      <t>Fasi delle procedure di approvvigionamento</t>
    </r>
    <r>
      <rPr>
        <sz val="11"/>
        <color theme="1"/>
        <rFont val="Calibri"/>
        <family val="2"/>
        <scheme val="minor"/>
      </rPr>
      <t xml:space="preserve">
(vedi pagg. 27 e seg. dell'aggiornamento 2015 al PNA)</t>
    </r>
  </si>
  <si>
    <t xml:space="preserve">B) Contratti Pubblici </t>
  </si>
  <si>
    <t>Programmazione</t>
  </si>
  <si>
    <t>1. Analisi e definizione dei fabbisogni</t>
  </si>
  <si>
    <t>Procedura di approvvigionamento di beni o servizi</t>
  </si>
  <si>
    <t>Individuazione del fabbisogno</t>
  </si>
  <si>
    <t xml:space="preserve"> Difficoltà di ricognizione ed analisi dei fabbisogni, attesa la complessità dell'Ateneo, articolato in molteplicità di Uffici/Strutture che, con la definizione delle specifiche esigenze, concorrono a determinare il fabbisogno complessivo.</t>
  </si>
  <si>
    <t>B1</t>
  </si>
  <si>
    <t>Importo totale inferiore alla soglia di rilevanza comunitaria</t>
  </si>
  <si>
    <t xml:space="preserve">2. Redazione ed aggiornamento del 
programma triennale per gli appalti di lavori </t>
  </si>
  <si>
    <t>Progettazione della Gara</t>
  </si>
  <si>
    <t>1. Consultazioni 
preliminari di mercato per la definizione delle specifiche tecniche</t>
  </si>
  <si>
    <t>2. Nomina del responsabile del procedimento</t>
  </si>
  <si>
    <t>Atti preliminari all'indizione di una procedura di gara: individuazione del soggetto da nominare responsabile del procedimento</t>
  </si>
  <si>
    <t>B3</t>
  </si>
  <si>
    <t xml:space="preserve">3. Definizione dell’oggetto dell’affidamento 
</t>
  </si>
  <si>
    <t>Atti preliminari all'indizione di una procedura di gara: individuazione della tipologia contrattuale oggetto dell'affidamento</t>
  </si>
  <si>
    <t>Elusione delle regole di affidamento degli appalti mediante un improprio utilizzo di tipologie contrattuali al fine di favorire operatori economici / soggetti determinati</t>
  </si>
  <si>
    <t xml:space="preserve">1) Eccessiva regolamentazione, complessità e scarsa chiarezza della normativa di riferimento; 2) Carenza di formazione specifica.   </t>
  </si>
  <si>
    <t>B6</t>
  </si>
  <si>
    <t xml:space="preserve">Numero di provvedimenti pubblicati </t>
  </si>
  <si>
    <t xml:space="preserve">4. Individuazione dello strumento/istituto per l’affidamento  </t>
  </si>
  <si>
    <t>Procedura di approvvigionamento di beni o servizi e di affidamento di lavori</t>
  </si>
  <si>
    <t xml:space="preserve">Atti preliminari all'indizione di una procedura di gara: a seguito di proposta del rup e di istruttoria del competente Ufficio Contratti/Economato, si procede all'individuazione della tipologia di procedura di affidamento da avviare . </t>
  </si>
  <si>
    <t>Elusione delle regole di affidamento degli appalti, mediante utilizzo improprio di sistemi di affidamento per agevolare operatori economici / soggetti determinati.</t>
  </si>
  <si>
    <t>B8</t>
  </si>
  <si>
    <t>5. Individuazione degli elementi 
essenziali del contratto e determinazione  dell’importo del contratto;</t>
  </si>
  <si>
    <t xml:space="preserve">Atti preliminari all'indizione di una procedura di gara: a seguito di proposta del Responsabile del Procedimento e di istruttoria del competente Ufficio Contratti/Economato, viene autorizzato l’intervento con la relativa  copertura economico-finanziaria. </t>
  </si>
  <si>
    <t>Elusione delle regole di affidamento degli appalti, mediante insufficiente stima del valore dell’appalto di servizi e/o forniture in violazione dell’art. 35, comma 4, del D. Lgs. 50/2016.</t>
  </si>
  <si>
    <t>B10</t>
  </si>
  <si>
    <t xml:space="preserve">Percentuale delle procedure per le quali, prima dell'emanazione della determina a contrarre,  è stata  verificata l'attuazione della misura </t>
  </si>
  <si>
    <t>100% delle procedure indette nel corso dell'anno solare</t>
  </si>
  <si>
    <t>6. Atti di Gara (predisposizione di atti e 
documenti di  gara incluso il capitolato; definizione dei criteri di partecipazione, del criterio di 
aggiudicazione e dei criteri di attribuzione del punteggio)</t>
  </si>
  <si>
    <t>Procedura di affidamento di lavori, servizi e forniture</t>
  </si>
  <si>
    <t xml:space="preserve">Atti preliminari all'indizione di una procedura di gara: a seguito di proposta del Responsabile del Procedimento e di istruttoria del competente Ufficio Contratti, si procede alla predisposizione degli atti di gara </t>
  </si>
  <si>
    <t>Vi è il rischio che, nell'ambito degli atti di gara, siano previsti requisiti restrittivi di partecipazione / siano fissate specifiche tecniche discirminatorie (bandi fotografia)in modo da favorire un’impresa particolare. Inoltre, c'è il rischio di fughe di notizie circa  procedure ancora non pubblicate, per anticipare ad alcuni operatori economici la volontà di bandire determinate gare o i contenuti della documentazione di gara.</t>
  </si>
  <si>
    <t>B12</t>
  </si>
  <si>
    <t xml:space="preserve">7. Procedure negoziate </t>
  </si>
  <si>
    <t xml:space="preserve">Atti preliminari all'indizione di una procedura di gara: a seguito di proposta del Responsabile del Procedimento e di istruttoria del competente Ufficio Contratti/Economato, si procede  all'individuazione della tipologia di procedura di affidamento da avviare e all'individuazione delle ditte da invitare . </t>
  </si>
  <si>
    <t>Utilizzo della procedura negoziata  al di
fuori dei casi previsti dalla legge al fine di favorire operatori economici / soggetti determinati</t>
  </si>
  <si>
    <t>B14</t>
  </si>
  <si>
    <t>Abuso dell'affidamento diretto, quale forma di selezione dei contraenti non competitiva, per favorire particolari operatori economici / soggetti determinati</t>
  </si>
  <si>
    <t>B16</t>
  </si>
  <si>
    <t>Realizzato/non realizzato</t>
  </si>
  <si>
    <t>Realizzato</t>
  </si>
  <si>
    <t>Selezione del contraente</t>
  </si>
  <si>
    <t xml:space="preserve">A seguito di proposta del Responsabile del Procedimento e di istruttoria del competente Ufficio Contratti, si procede all'indizione della procedura di affidamento.  </t>
  </si>
  <si>
    <t xml:space="preserve">L'assenza o l'inadeguata pubblicità del bando e della documentazione di gara per favorire particolari operatori economici / soggetti determinati; la fissazione di un termine di presentazione dell'offerta non adeguato alla complessità dell'offerta medesima. </t>
  </si>
  <si>
    <t xml:space="preserve">1) Eccessiva regolamentazione, complessità e scarsa chiarezza della normativa di riferimento; 2)Carenza di formazione specifica; 3) Carenza di trasparenza.   </t>
  </si>
  <si>
    <t>B18</t>
  </si>
  <si>
    <t xml:space="preserve">2. Requisiti di qualificazione  </t>
  </si>
  <si>
    <t>Definizione dei requisiti di accesso alla gara restrittivi al fine di ridurre la platea dei partecipanti e favorire particolari operatori economici / soggetti determinati</t>
  </si>
  <si>
    <t xml:space="preserve">1) Eccessiva regolamentazione, complessità e scarsa chiarezza della normativa di riferimento; 2) Carenza di formazione specifica; 3) Carenza di trasparenza in ordine alle motivazioni relative alla definizione dei requisiti di accesso.  </t>
  </si>
  <si>
    <t>B20</t>
  </si>
  <si>
    <t>A. 100% delle determine B.zero</t>
  </si>
  <si>
    <t xml:space="preserve">3. Requisiti di aggiudicazione </t>
  </si>
  <si>
    <t>A seguito di proposta del Responsabile del Procedimento e di istruttoria del competente Ufficio Contratti/Economato, si procede all'indizione della procedura di affidamento e alla pubblicazione degli atti di gara: negli atti tecnici di gara, predisposti dal Responsabile del Procedimento,  sono fissati, tra l'altro, i criteri  di aggiudicazione</t>
  </si>
  <si>
    <t>Uso distorto del criterio dell’offerta economicamente più vantaggiosa, finalizzato a favorire operatori economici / soggetti determinati</t>
  </si>
  <si>
    <t>B22</t>
  </si>
  <si>
    <t xml:space="preserve">4. Valutazione delle offerte </t>
  </si>
  <si>
    <t xml:space="preserve">In caso di gara da aggiudicare con il criterio dell'offerta economicamente più vantaggiosa, a seguito di verifica della documentazione amministrativa da parte del seggio di gara, in relazione ai concorrenti ammessi al prosieguo di gara, la Commissione di gara procede alla valutazione delle offerte tecniche ed economiche. </t>
  </si>
  <si>
    <t>Applicazione distorta dei criteri di aggiudicazione della gara per manipolarne l’esito</t>
  </si>
  <si>
    <t xml:space="preserve">1) Eccessiva regolamentazione, complessità e scarsa chiarezza della normativa di riferimento; 2) Carenza di formazione specifica; 3)Difficoltà di verifica, in concreto, della sussistenza di eventuali rapporti tra i soggetti individuati quali Commissari ed  imprese concorrenti e, più in generale, della effettiva ricorrenza di ipotesi di conflitti di interessi.  </t>
  </si>
  <si>
    <t>B24</t>
  </si>
  <si>
    <t xml:space="preserve">5. Verifica dell’eventuale anomalia delle offerte </t>
  </si>
  <si>
    <t>Sub-procedimento di verifica delle offerte anormalmente basse, al fine di verificarne la complessiva attendibilità e congruità</t>
  </si>
  <si>
    <t>Gestione non corretta / non chiara / non trasparente / non adeguatamente giustificata della procedura di verifica dell'anomalia, per favorire operatori economici / soggetti determinati</t>
  </si>
  <si>
    <t xml:space="preserve">1) Eccessiva regolamentazione, complessità e scarsa chiarezza della normativa di riferimento; 2) Carenza di formazione specifica; 3) Mancanza di trasparenza.   </t>
  </si>
  <si>
    <t>B26</t>
  </si>
  <si>
    <t xml:space="preserve">6. Revoca del bando </t>
  </si>
  <si>
    <t>Esercizio del potere di autotutela da parte della stazione appaltante, previa istruttoria del competente Ufficio Contratti/Economato</t>
  </si>
  <si>
    <t>Abuso del provvedimento di revoca del bando al fine di bloccare una gara il cui risultato si sia rivelato diverso da quello atteso o di concedere un indennizzo all’aggiudicatario</t>
  </si>
  <si>
    <t xml:space="preserve">1) Eccessiva regolamentazione, complessità e scarsa chiarezza della normativa di riferimento; 2) Carenza di formazione specifica; 3) Carenza di traspoarenza e di adeguate forme di controllo circa la ricorrenza dei presupposti per la revoca.    </t>
  </si>
  <si>
    <t>B28</t>
  </si>
  <si>
    <t>A) 100%
B) 100%</t>
  </si>
  <si>
    <t>7. Trattamento e la custodia della 
documentazione di gara</t>
  </si>
  <si>
    <t>Ricezione dei plichi contenenti la documentazione amministrativa e le offerte dei concorrenti e trattamento degli stessi da parte del Seggio di gara e, in caso di OEPV, della Commissione di gara</t>
  </si>
  <si>
    <t xml:space="preserve">1) Per le gare gestite telematicamente: utlizzo di piattaforme che non diano adeguate garanzie in ordine alla tracciabilità di ogni singola attività/operazione; 2) Per le gare eccezionalmente gestite in via cartacea: carenza di regole e controlli interni adeguati in ordine alle modalità di ricezione delle offerte ed all'attestazione della data di ricevimento.  </t>
  </si>
  <si>
    <t>B30</t>
  </si>
  <si>
    <t>A):  100% dei prlichi presentati dai concorrenti ammessi alla gara
B): 100% dei decreti adottati
C): 100% delle gare aggiudicate
D): 100% delle determine</t>
  </si>
  <si>
    <t>8. Nomina della commissione di gara; gestione delle sedute di gara.</t>
  </si>
  <si>
    <t>Adozione del provvedimento di nomina della Commissione; svolgimento delle sedute di gara</t>
  </si>
  <si>
    <t>Mancato rispetto delle disposizioni che regolano la nomina della commissione al fine di pilotare l’aggiudicazione della gara</t>
  </si>
  <si>
    <t>1) Mancanza di trasparenza nelle modalità di individuazione dei Commissari e 2) nello svolgimento delle sedute di gara.</t>
  </si>
  <si>
    <t>B32</t>
  </si>
  <si>
    <t>9. Gestione di elenchi o albi  di operatori 
economici</t>
  </si>
  <si>
    <t>Individuazione degli operatori da consultare in violazione del principio di rotazione, al fine di avvantaggiare operatori economici / soggetti determinati.</t>
  </si>
  <si>
    <t xml:space="preserve">1) Eccessiva regolamentazione, complessità e scarsa chiarezza della normativa di riferimento; 2) Carenza di formazione specifica.    </t>
  </si>
  <si>
    <t>B34</t>
  </si>
  <si>
    <t>Verifica dell'aggiudicazione e stipula del Contratto</t>
  </si>
  <si>
    <t>1. Verifica requisiti ai fini della stipula del contratto</t>
  </si>
  <si>
    <t xml:space="preserve">Verifica dei requisiti ex art. 83, comma 1, lett.a),  b) e c) e art. 80 del D.lgs. n. 50/2016  </t>
  </si>
  <si>
    <t>Verifica non chiara/trasparente/giustificata, al fine di favorire un aggiudicatario privo dei requisiti oppure di pretermettere l’aggiudicatario e favorire gli operatori economici che seguono nella graduatoria</t>
  </si>
  <si>
    <t xml:space="preserve">1) Assenza di trasparenza e 2) Carenza di controlli in ordine alle verifiche effettuate; 3) Eccessiva regolamentazione, complessità e scarsa chiarezza della normativa di riferimento; 4) Carenza di formazione specifica. </t>
  </si>
  <si>
    <t>B36</t>
  </si>
  <si>
    <t>2. Effettuazione comunicazioni riguardanti mancati inviti</t>
  </si>
  <si>
    <t>Procedure ristrette per l'affidamento di lavori, servizi e forniture</t>
  </si>
  <si>
    <t xml:space="preserve">Comunicazioni ex art. 76 del D. Lgs. 50/2016 , riguardanti  i  motivi  del  rigetto  della
candidatura
</t>
  </si>
  <si>
    <t>Possibile violazione delle regole poste a tutela della trasparenza della procedura al fine di evitare o ritardare la proposizione di ricorsi da parte di soggetti esclusi o non aggiudicatari</t>
  </si>
  <si>
    <t>1) Assenza di trasparenza e 2) Carenza di  controlli in ordine al rispetto degli adempimenti connessi alla gestione della procedura.</t>
  </si>
  <si>
    <t>B38</t>
  </si>
  <si>
    <t>Nel decreto dirigenziale con cui viene approvata la proposta di aggiudicazione della gara va dato conto delle avvenute comunicazioni, nei termini previsti dall'art 76 del D. Lgs. 50/2016.</t>
  </si>
  <si>
    <t xml:space="preserve">Percentuale  di comunicazioni effettuate in relazione a quelle previste per le procedure indette. </t>
  </si>
  <si>
    <t>3. Esclusioni e aggiudicazioni</t>
  </si>
  <si>
    <t>Comunicazioni ex art. 76 del D. Lgs. 50/2016, riguardanti  i  motivi  del  rigetto   dell'offerta (con riferimento ai concorrenti esclusi) e l'aggiudicazione</t>
  </si>
  <si>
    <t>B40</t>
  </si>
  <si>
    <t>4. Formalizzazione dell'aggiudicazione definitiva</t>
  </si>
  <si>
    <t xml:space="preserve">Constatata la regolarità della procedura di gara a seguito di istruttoria del competente Ufficio Contratti/Economato, con decreto dirigenziale viene approvata la proposta di aggiudicazione della gara; quindi, a seguito di verifica positiva dei requisiti prescritti dall'art. 83 del D.Lgs. 50/2016, con decreto direttoriale si procede all'aggiudicazione della gara. </t>
  </si>
  <si>
    <t xml:space="preserve">Immotivato ritardo nella formalizzazione del provvedimento di aggiudicazione, che può indurre l’aggiudicatario a sciogliersi da ogni vincolo </t>
  </si>
  <si>
    <t>1) Inadeguatezza del monitoraggio circa i tempi di svolgimento e gestione della procedura;  2)Eccessiva regolamentazione, complessità e scarsa chiarezza della normativa di riferimento; 3) Carenza di formazione specifica.</t>
  </si>
  <si>
    <t>B42</t>
  </si>
  <si>
    <t>5. Stipula del Contratto</t>
  </si>
  <si>
    <t>Constatata la verifica positiva dei requisiti ex art.80 del D.Lgs. 50/2016, con decreto dirigenziale si procede a dichiarare l'efficacia dell'aggiudicazione definitiva della gara; entro 60 giorni da tale decreto (ma nel rispetto della clausola di stand still) si procede alla stipula del contratto; qualora tale termine non fosse rispettato si da atto nel report  della motivata dilazione temporale.</t>
  </si>
  <si>
    <t xml:space="preserve">Immotivato ritardo nella  stipula del contratto, che può indurre l’aggiudicatario a sciogliersi da ogni vincolo </t>
  </si>
  <si>
    <t>B44</t>
  </si>
  <si>
    <t>Esecuzione del Contratto</t>
  </si>
  <si>
    <t>1. Approvazione delle modifiche del Contratto originario</t>
  </si>
  <si>
    <t>Fase di esecuzione del rapporto contrattuale</t>
  </si>
  <si>
    <t>Approvazione di modifiche sostanziali degli elementi del contratto definiti negli atti di gara, al fine di avvantaggiare il contraente</t>
  </si>
  <si>
    <t xml:space="preserve"> 1)Eccessiva regolamentazione, complessità e scarsa chiarezza della normativa di riferimento; 2)Carenza di formazione specifica; 3) Inadeguatezza del controllo, in concreto, in ordine alla effettiva ricorrenza dei presupposti richiesti dalla normativa ai fini della modifica.</t>
  </si>
  <si>
    <t>B46</t>
  </si>
  <si>
    <t>1) esercizio prolungato ed esclusivo della responsabilità di un processo da parte di pochi o di un unico soggetto; 2) mancanza di trasparenza; inadeguata diffusione della cultura della legalità</t>
  </si>
  <si>
    <t>B47</t>
  </si>
  <si>
    <t>2. Subappalto</t>
  </si>
  <si>
    <t>Autorizzazione al subappalto</t>
  </si>
  <si>
    <t>A) accordi collusivi tra le imprese partecipanti a una gara volti a manipolarne gli esiti, utilizzando il meccanismo del subappalto come modalità per distribuire i vantaggi dell’accordo a tutti i partecipanti allo stesso;
B) mancata effettuazione delle verifiche obbligatorie in capo al subappaltatore al fine di avvantaggiare determinate imprese.</t>
  </si>
  <si>
    <t xml:space="preserve">1) Eccessiva regolamentazione, complessità e scarsa chiarezza della normativa di riferimento; 2) Carenza di formazione specifica; 3) Inadeguatezza dei controlli effettuati in capo al subappaltatore.    </t>
  </si>
  <si>
    <t>B51</t>
  </si>
  <si>
    <t xml:space="preserve">3. Varianti in corso di esecuzione del contratto </t>
  </si>
  <si>
    <t xml:space="preserve">4. Verifiche in corso di esecuzione del contratto </t>
  </si>
  <si>
    <t>Fase esecutiva dei rapporti contrattuali riguardanti servizi</t>
  </si>
  <si>
    <t>Verifica in ordine alla  regolare esecuzione -  rispetto alle condizioni stabilite nel contratto, nel capitolato e, in caso di OEPV, nell'offerta tecnica -  del servizio affidato all’aggiudicatario</t>
  </si>
  <si>
    <t xml:space="preserve">Il direttore dell'esecuzione del contratto (DEC) potrebbe non contestare il mancato o incompleto adempimento degli obblighi contrattuali (inclusi quelli risultanti dall’offerta tecnica presentata in gara), al fine di favorire  l’impresa </t>
  </si>
  <si>
    <t xml:space="preserve">1) Eccessiva regolamentazione, complessità e scarsa chiarezza della normativa di riferimento; 2) Carenza di formazione specifica; 3) Inadeguatezza dei controlli effettuati in capo all'operato del DEC; 4)  Carenza di trasparenza circa le attività condotte dal DEC.   </t>
  </si>
  <si>
    <t>B54</t>
  </si>
  <si>
    <t>5. Verifica delle disposizioni in materia di sicurezza con particolare riferimento al rispetto delle prescrizioni del P.S.C. e del D.U.V.R.I.</t>
  </si>
  <si>
    <t>6. Apposizione di riserve</t>
  </si>
  <si>
    <t>7. Gestione delle controversie, ivi compreso  l'utilizzo di rimedi di risoluzione delle controversie alternativi a quelli giurisdizionali</t>
  </si>
  <si>
    <t>8. Rispetto del cronoprogramma</t>
  </si>
  <si>
    <t>Rendicontazione del Contratto</t>
  </si>
  <si>
    <t>1. Nomina collaudatore o commissione di collaudo</t>
  </si>
  <si>
    <t>Rapporti contrattuali riguardanti la fornitura di beni o servizi</t>
  </si>
  <si>
    <t>Nomina dei collaudatori</t>
  </si>
  <si>
    <t>L'incarico di collaudo potrebbe essere conferito a soggetti compiacenti per ottenere il certificato di collaudo pur in assenza dei requisiti</t>
  </si>
  <si>
    <t xml:space="preserve"> Carenza di trasparenza nelle modalità di conferimento dell'incarico di collaudo.</t>
  </si>
  <si>
    <t>B58</t>
  </si>
  <si>
    <t>2. Verifica della corretta esecuzione per rilascio del certificato di collaudo, del certificato di verifica conformità o dell'attestato di regolare esecuzione</t>
  </si>
  <si>
    <t>Emissione del certificato di collaudo, del certificato di verifica conformità o dell'attestato di regolare esecuzione</t>
  </si>
  <si>
    <t>Potrebbe essere rilasciato il certificato di regolare esecuzione in cambio di vantaggi economici; in sede di collaudo, vi è il rischio di una mancata denuncia di difformità e vizi dell’opera.</t>
  </si>
  <si>
    <t xml:space="preserve">1) Eccessiva regolamentazione, complessità e scarsa chiarezza della normativa di riferimento; 2) Carenza di formazione specifica; 3) Inadeguatezza dei controlli effettuati in capo all'operato dei collaudatori; 4) Carenza di trasparenza circa le attività condotte dai collaudatori. 5) Difficoltà di accertamento, in concreto, della sussistenza di ipotesi di conflitto di interessi tra componenti della Commissione e esecutore del servizio/fornitura.    </t>
  </si>
  <si>
    <t>B60</t>
  </si>
  <si>
    <t xml:space="preserve">C)  Provvedimenti ampliativi della sfera giuridica dei destinatari privi 
di effetto economico diretto ed immediato per il destinatario  </t>
  </si>
  <si>
    <t xml:space="preserve">1.  Provvedimenti amministrativi vincolati nell’an </t>
  </si>
  <si>
    <t xml:space="preserve">2.  Provvedimenti amministrativi a contenuto vincolato </t>
  </si>
  <si>
    <t xml:space="preserve">3.  Provvedimenti amministrativi vincolati nell’an e a contenuto vincolato </t>
  </si>
  <si>
    <t xml:space="preserve">4.  Provvedimenti amministrativi a contenuto discrezionale  </t>
  </si>
  <si>
    <t xml:space="preserve">5.  Provvedimenti amministrativi discrezionali nell’an </t>
  </si>
  <si>
    <t xml:space="preserve">6.  Provvedimenti amministrativi discrezionali nell’an e nel contenuto </t>
  </si>
  <si>
    <t>Rilascio permessi di sosta gratuiti presso autorimesse dell'Amministrazione</t>
  </si>
  <si>
    <t>Individuazione dei beneficiari dei permessi di sosta</t>
  </si>
  <si>
    <t>Assenza di regole procedurali a garanzia della trasparenza e dell'imparzialità della individuazione dei beneficiari, al fine di agevolare soggetti particolari.</t>
  </si>
  <si>
    <t>1)Carenza di trasparenza circa le modalità di individuazione dei beneficiari; 2) Inadeguatezza dei controlli effettuati circa la ricorrenza dei requisiti per godere del beneficio.</t>
  </si>
  <si>
    <t>Definizione di un fabbisogno non rispondente a criteri di efficienza/efficacia/economicità, ma alla volontà di premiare interessi particolari, scegliendo di dare priorità ad approvviggionamenti destinati a favorire determinati operatori economici.</t>
  </si>
  <si>
    <t>Percentuale di provvedimenti di approvazione della proposta di aggiudicazione  nei quali si dà conto dell'avvenuta formalizzazione della dichiarazione   e del numero e data di acquisizione della stessa al protocollo di Ateneo.</t>
  </si>
  <si>
    <r>
      <t xml:space="preserve">Comportamenti impropri di dipendenti che, facendo leva sulla propria posizione all'interno dell'Amministrazione, si precostituiscono situazioni lavorative vantaggiose presso il soggetto privato con cui </t>
    </r>
    <r>
      <rPr>
        <sz val="11"/>
        <rFont val="Calibri"/>
        <family val="2"/>
        <scheme val="minor"/>
      </rPr>
      <t>sono entrati i</t>
    </r>
    <r>
      <rPr>
        <sz val="11"/>
        <color theme="1"/>
        <rFont val="Calibri"/>
        <family val="2"/>
        <scheme val="minor"/>
      </rPr>
      <t xml:space="preserve">n contatto in relazione al rapporto di lavoro.  </t>
    </r>
  </si>
  <si>
    <t xml:space="preserve">percentuale di provvedimenti di nomina   nei quali si dà conto dell'avvenuta formalizzazione delle dichiarazioni   e del numero e data di acquisizione delle stesse al protocollo di Ateneo </t>
  </si>
  <si>
    <t>A) zero;
B) effettuata;
C) effettuata</t>
  </si>
  <si>
    <r>
      <rPr>
        <sz val="11"/>
        <rFont val="Calibri"/>
        <family val="2"/>
        <scheme val="minor"/>
      </rPr>
      <t>Percentuale</t>
    </r>
    <r>
      <rPr>
        <sz val="11"/>
        <color rgb="FF00B050"/>
        <rFont val="Calibri"/>
        <family val="2"/>
        <scheme val="minor"/>
      </rPr>
      <t xml:space="preserve"> </t>
    </r>
    <r>
      <rPr>
        <sz val="11"/>
        <color theme="1"/>
        <rFont val="Calibri"/>
        <family val="2"/>
        <scheme val="minor"/>
      </rPr>
      <t>di incarichi conferiti a notai presenti nell'elenco</t>
    </r>
  </si>
  <si>
    <t xml:space="preserve">8. Affidamenti diretti </t>
  </si>
  <si>
    <r>
      <t>Procedure per l'affidamento
di lavori, servizi</t>
    </r>
    <r>
      <rPr>
        <sz val="11"/>
        <color rgb="FF00B050"/>
        <rFont val="Calibri"/>
        <family val="2"/>
        <scheme val="minor"/>
      </rPr>
      <t xml:space="preserve"> </t>
    </r>
    <r>
      <rPr>
        <sz val="11"/>
        <rFont val="Calibri"/>
        <family val="2"/>
        <scheme val="minor"/>
      </rPr>
      <t>e forniture</t>
    </r>
  </si>
  <si>
    <r>
      <t xml:space="preserve">
</t>
    </r>
    <r>
      <rPr>
        <sz val="11"/>
        <rFont val="Calibri"/>
        <family val="2"/>
        <scheme val="minor"/>
      </rPr>
      <t>Numero di procedure in cui i verbali di gara sono stati restituiti alla commissione in sede di istruttoria ai fini dell'approvazione della proposta di aggiudicazione</t>
    </r>
  </si>
  <si>
    <r>
      <rPr>
        <sz val="11"/>
        <color rgb="FFFF0000"/>
        <rFont val="Calibri"/>
        <family val="2"/>
        <scheme val="minor"/>
      </rPr>
      <t xml:space="preserve">
</t>
    </r>
    <r>
      <rPr>
        <sz val="11"/>
        <rFont val="Calibri"/>
        <family val="2"/>
        <scheme val="minor"/>
      </rPr>
      <t>0</t>
    </r>
  </si>
  <si>
    <r>
      <rPr>
        <sz val="11"/>
        <rFont val="Calibri"/>
        <family val="2"/>
        <scheme val="minor"/>
      </rPr>
      <t>A) Numero di permessi rilasciati in deroga alle condizioni fissate nell'avviso pubblico
B) acquisizione del registro accessi GIORNALIERO delle 3 autorimesse da parte dell'Ufficio; 
C) verifica a campione  per almeno due giorni lavorativi al mese da parte di 2 unità di personale dell'Ufficio Gestione Buoni pasto</t>
    </r>
    <r>
      <rPr>
        <sz val="11"/>
        <color rgb="FF00B050"/>
        <rFont val="Calibri"/>
        <family val="2"/>
        <scheme val="minor"/>
      </rPr>
      <t>)</t>
    </r>
  </si>
  <si>
    <t>Importo totale delle acquisizioni tramite affidamenti diretti, contratti sotto soglia, procedure negoziate con e senza previa pubblicazione del bando di gara per le stesse classi merceologiche di prodotti/servizi nell'anno solare.</t>
  </si>
  <si>
    <t>In caso di concessione di servizi o del ricorso ad altre fattispecie contrattuali diverse dall'appalto, obbligo di riportare nella determina a contrarre le motivazioni economiche e giuridiche alla base del ricorso al modulo contrattuale prescescelto e pubblicazione della determina stessa sul sito web di Ateneo</t>
  </si>
  <si>
    <t xml:space="preserve">Prima dell'emanazione della determina a contrarre, occorre verificare che il Responsabile del Procedimento abbia dato conto del fatto che il  valore dell’appalto di servizi e/o forniture o lavori è stato stimato tenendo conto di tutte le opzioni/rinnovi contrattuali / premi di accelerazione previsti negli atti tecnici di gara, nel rispetto dell’art. 35, comma 4, del D. Lgs. 50/2016.
</t>
  </si>
  <si>
    <t>Nella determina a contrarre occorre richiamare la motivazione in merito alla fissazione di limiti di accesso connessi  al  fatturato aziendale (globale / specifico).</t>
  </si>
  <si>
    <t>In sede di stipula del contratto occorrerà dare conto espressamente del rispetto del termine di 60 giorni dal decreto di efficacia dell'aggiudicazione; qualora tale termine non fosse rispettato si dà atto nel report della motivata dilazione temporale.</t>
  </si>
  <si>
    <t xml:space="preserve">Predisposizione di un avviso pubblico per la formazione di un elenco di notai </t>
  </si>
  <si>
    <r>
      <t>A seguito di proposta del rup e di istruttoria del competente Ufficio Contratti / Economato, si procede ad affidamenti sotto-soglia con le procedure ex art. 36 del Codice dei contratti pubblici, per importi fino ad Euro 40.000 oltre IVA. [</t>
    </r>
    <r>
      <rPr>
        <sz val="11"/>
        <color rgb="FF00B050"/>
        <rFont val="Calibri"/>
        <family val="2"/>
        <scheme val="minor"/>
      </rPr>
      <t xml:space="preserve"> </t>
    </r>
    <r>
      <rPr>
        <sz val="11"/>
        <rFont val="Calibri"/>
        <family val="2"/>
        <scheme val="minor"/>
      </rPr>
      <t>per procedure di affidamento avviate entro il 31/12/2023, in applicazione dell'art.  51 comma 1 lett. a sub 1 della lege 108/2021, il riferimento è all'importo di euro 139.000]</t>
    </r>
  </si>
  <si>
    <t>1. Pubblicazione del bando e gestione delle informazioni complementari; la fissazione dei termini per la ricezione delle offerte.</t>
  </si>
  <si>
    <t>A) Il Dirigente, prima di apporre la propria sigla in calce al provvedimento di conferimento dell'incarico e di 
trasmettere il provvedimento al 
Rettorato, verificherà che nelle premesse del provvedimento il responsabile 
dell'Ufficio dia conto della presenza del 
professionista incaricato nell’elenco 
pubblicato sul sito web di Ateneo. 
B) Invio, da parte del Dirigente, di 2 report semestrali in ciascun anno solare in sede di invio al RPCT deireport previsti nel vigente P.I.A.O. di 
Ateneo</t>
  </si>
  <si>
    <t>Il Dirigente, prima di apporre la propria sigla in calce al provvedimento di conferimento dell'incarico e di trasmettere il provvedimento al Rettorato, verificherà che nelle premesse del provvedimento il responsabile dell'Ufficio dia conto dell'avvenuta consultazione di tre notai compresi nell'elenco e del conferimento dell'incarico al notaio che abbia richiesto un compenso inferiore.
Comunicazione degli esiti della verifica in sede di invio al RPCT dei report previsti nel vigente P.I.A.O. di Ateneo</t>
  </si>
  <si>
    <t xml:space="preserve">Il Dirigente dà conto della piena attuazione delle misure e degli indicatori di monitoraggio in sede di invio al RPCT dei report previsti nel vigente PIAO di Ateneo </t>
  </si>
  <si>
    <t>Il Dirigente dà conto della piena attuazione delle misure e degli indicatori di monitoraggio in sede di invio al RPCT dei report previsti nel vigente P.I.A.O di Ateneo</t>
  </si>
  <si>
    <t>Il Dirigente dà conto della piena attuazione delle misure e degli indicatori di monitoraggio in sede di invio al RPCT dei report previsti nel vigente P.I.A.O. di Ateneo.</t>
  </si>
  <si>
    <r>
      <t>Il Dirigente dà conto della piena attuazione delle misure e degli indicatori di monitoraggio in sede di invio al RPCT dei report previsti nel</t>
    </r>
    <r>
      <rPr>
        <sz val="11"/>
        <color rgb="FF0070C0"/>
        <rFont val="Calibri"/>
        <family val="2"/>
        <scheme val="minor"/>
      </rPr>
      <t xml:space="preserve"> </t>
    </r>
    <r>
      <rPr>
        <sz val="11"/>
        <rFont val="Calibri"/>
        <family val="2"/>
        <scheme val="minor"/>
      </rPr>
      <t>vigente P.I.A.O. di Ateneo.</t>
    </r>
  </si>
  <si>
    <t>Il Dirigente dà conto della piena attuazione delle misure e degli indicatori di monitoraggio in sede di invio al RPCT dei report previsti nel vigente P.I.A.O. di Ateneo</t>
  </si>
  <si>
    <r>
      <t>Il Dirigente dà conto della piena attuazione delle misure e degli indicatori di monitoraggio in sede di invio al RPCT dei report previsti ne</t>
    </r>
    <r>
      <rPr>
        <sz val="11"/>
        <color rgb="FF0070C0"/>
        <rFont val="Calibri"/>
        <family val="2"/>
        <scheme val="minor"/>
      </rPr>
      <t>l</t>
    </r>
    <r>
      <rPr>
        <sz val="11"/>
        <rFont val="Calibri"/>
        <family val="2"/>
        <scheme val="minor"/>
      </rPr>
      <t xml:space="preserve"> vigente P.I.A.O. di Ateneo</t>
    </r>
  </si>
  <si>
    <r>
      <t>Il Dirigente dà conto della piena attuazione delle misure e degli indicatori di monitoraggio in sede di invio al RPCT dei report</t>
    </r>
    <r>
      <rPr>
        <sz val="11"/>
        <color rgb="FF0070C0"/>
        <rFont val="Calibri"/>
        <family val="2"/>
        <scheme val="minor"/>
      </rPr>
      <t xml:space="preserve"> </t>
    </r>
    <r>
      <rPr>
        <sz val="11"/>
        <rFont val="Calibri"/>
        <family val="2"/>
        <scheme val="minor"/>
      </rPr>
      <t>nel vigente P.I.A.O. di Ateneo</t>
    </r>
  </si>
  <si>
    <t xml:space="preserve">Procedure per 
affidamenti diretti 
sotto-soglia </t>
  </si>
  <si>
    <t>A.100%
B.100%</t>
  </si>
  <si>
    <t>C2</t>
  </si>
  <si>
    <t>A. Inserimento nei contratti stipulati della clausola di seguito riportata: "il contraente dichiara di non aver concluso contratti di lavoro subordinato o autonomo e, comunque, di non aver attribuito incarichi ad ex dipendenti, che hanno esercitato poteri autoritativi o negoziali per conto delle pubbliche amministrazioni nei propri confronti nel triennio successivo alla cessazione del rapporto; di essere consapevole che, ai sensi del predetto art. 53, comma 16-ter, i contratti conclusi e gli incarichi conferiti in violazione di tali prescrizioni sono nulli e che è fatto divieto ai soggetti privati che li hanno conclusi o conferiti di contrattare con le pubbliche amministrazioni per i successivi tre anni, con l'obbligo di restituzione dei compensi eventualmente percepiti e accertati ad essi riferiti; di impegnarsi, laddove la stazione appaltante lo richieda, in ottemperanza a quanto disposto dall'art. 53, comma 16 ter del D.Lgs. n. 165/2001, ad inviare l'organigramma aggiornato di tutti i dipendenti (a qualunque titolo assunti aventi funzioni negoziali e/o poteri autoritativi) afferenti gli ultimi tre anni a far data dal provvedimento di aggiudicazione/affidamento relativo alla procedura di cui al presente contratto."
B. Per gli affidamenti diretti, in sede di avvio delle trattative e nella comunicazione di avvenuto affidamento, occorre ricordare espressamente agli affidatari le prescrizioni dell'art. 53, comma 16-ter (riportandone per esteso il testo) e le 
sanzioni ivi previste per le eventuali violazioni.</t>
  </si>
  <si>
    <t>A. Percentuale di contratti stipulati nei quali si è inserita la clausola "anti_x0002_pantouflage"
B. Percentuale di comunicazioni relative agli affidamenti diretti nei quali vengono espressamente richiamate le prescrizioni dell'art. 53, comma 16-ter (riportandone per esteso il testo) e le sanzioni ivi previste per le eventuali violazioni.</t>
  </si>
  <si>
    <t>a3</t>
  </si>
  <si>
    <t>A5</t>
  </si>
  <si>
    <t>b1</t>
  </si>
  <si>
    <t>b2</t>
  </si>
  <si>
    <t>b4</t>
  </si>
  <si>
    <t>b6</t>
  </si>
  <si>
    <t>b9</t>
  </si>
  <si>
    <t>b12</t>
  </si>
  <si>
    <t>c2</t>
  </si>
  <si>
    <t xml:space="preserve"> RISCHIO RESIDUO PONDERATO</t>
  </si>
  <si>
    <t>RISCHIO RESIDUO PONDERATO</t>
  </si>
  <si>
    <t>misura  già prevista nel PIAO 2022/2024</t>
  </si>
  <si>
    <t>misura  già prevista nel PIAO 2022/2024</t>
  </si>
  <si>
    <t>misure  già prevista nel PIAO 2022/2024</t>
  </si>
  <si>
    <t>A) Pubblicazione dell'avviso sul sito web di Ateneo entro il 20 novembre di ciascun anno. Pubblicazione sul sito web di Ateneo dell'elenco dei beneficiari dei permessi di sosta, anche in modalità car pooling;
B) misura già prevista nel PIAO 2022/2024</t>
  </si>
  <si>
    <t>Dirigente dell'Area Attività Contrattuale</t>
  </si>
  <si>
    <t xml:space="preserve">A. 100% determine a contrarre sottoscritte dal dirigente dell'Area Attività contrattuale
B. 100% </t>
  </si>
  <si>
    <t xml:space="preserve">A) La verifica sulla sussistenza dei requisiti di cui all'art. 83, co. 1, lett. a), b) e c) del D. Lgs. 50/2016 viene effettuata previa istruttoria dei competenti uffici contabili ed uffici contratti; per i servizi dell'ingegneria e dell'architettura tale verifica è effettuata con l'ausilio del Responsabile del Procedimento;
B) Nel decreto di efficacia dell'aggiudicazione, sottoscritto dal dirigente dell'Area, deve essere dato atto dell'avvenuta verifica, con esito positivo, dei requisiti prescritti dall'art. 80 del D. Lgs. 50/2016 effettuata da parte del capo  dell'Ufficio responsabile della procedura di affidamento;
C) in detto provvedimento deve essere indicato in un riquadro in calce allo stesso anche il nominativo dell'unità di personale in servizio presso l’ufficio che ha effettuato la verifica insieme al capo Ufficio, unità di personale individuata in base al principio di rotazione;
D) A seguito del decreto di approvazione della  proposta di aggiudicazione, formalizzazione di dichiarazioni con cui il dirigente e  il capo dell'Ufficio responsabile della procedura di gara confermano la dichiarazione in ordine all'assenza di situazioni di conflitto di interessi - già resa prima dell'indizione della gara -  in relazione all’impresa aggiudicataria della gara e all’impresa seconda classificata; in caso di gara con importo a base d'asta superiore ad euro 200.000 la dichiarazione va resa anche con riferimento ai titolari e ai componenti degli organi amministrativi e societari  degli ultimi 5 anni.
E) Nei provvedimenti di aggiudicazione si darà conto - nell'ultima premessa - dell'avvenuta formalizzazione delle predette dichiarazioni  e del numero e data di acquisizione delle stesse al protocollo di Ateneo.  </t>
  </si>
  <si>
    <t>Area</t>
  </si>
  <si>
    <t>Area Attività Contrattuale</t>
  </si>
  <si>
    <t xml:space="preserve">A) zero;
B) max due incarichi conferiti nell'anno solare;
C) 100% dei provvedimenti   di nomina di  Responsabile del procedimento  per l'affidamento di servizi e forniture emanati a cura degli  Uffici afferenti alla Area Attività contrattuale;
D e E) 100% dei provvedimenti di nomina dei Responsabili del procedimento  per l'affidamento di servizi e forniture curati dagli Uffici afferenti alla Area Attività contrattuale </t>
  </si>
  <si>
    <t>100% delle determine a contrarre per concessioni di servizi o altre fattispecie contrattuali diverse dall'appalto emanate a cura degli  Uffici afferenti alla Area Attività contrattuale</t>
  </si>
  <si>
    <t xml:space="preserve">Area Attività Contrattuale </t>
  </si>
  <si>
    <t xml:space="preserve">A) Pubblicazione del provvedimento di nomina della Commissione di gara sul sito web di Ateneo 
B) Nel provvedimento di nomina della Commissione si dovrà espressamente dare conto della scadenza del termine di presentazione delle offerte e dell'iter seguito per l'eventuale individuazione di commissari esterni
C) Sul sito web di Ateneo, nella pagina relativa a ciascuna gara, dovrà essere riportato il calendario delle sedute pubbliche del Seggio e della Commissione di gara, da aggiornare tempestivamente e, comunque, con almeno 24 ore di anticipo rispetto a ciascuna seduta
D) Ai fini della nomina della Commissione, ciascun soggetto individuato per il conferimento dell'incarico,  deve dichiarare: a)l’inesistenza delle cause di incompatibilità e di astensione di cui all’art. 77, commi 4, 5 e 6 del D.Lgs 50/2016; b)di aver preso visione delle visure camerali delle imprese ammesse alla gara e di non essere a conoscenza, in relazione alle stesse,   di situazioni  di  conflitto, anche potenziale, di interessi previste dal vigente Codice di comportamento dei dipendenti pubblici, fermo  restando l’obbligo di astensione qualora ne venga a conoscenza in un momento successivo  o in  ogni  altro  caso  in  cui esistano gravi ragioni  di  convenienza; c) di impegnarsi - qualora in un momento successivo all’assunzione dell’incarico, venga a conoscenza di una situazione di conflitto di interessi o sopraggiunga una delle condizioni di incompatibilità o astensione di cui alle predette norme - ad astenersi immediatamente dalla funzione e a darne tempestiva notizia all’Ufficio responsabile della procedura di gara e alla Area Attività contrattuale. 
E) Nei provvedimenti di nomina della commissione si darà conto - nell'ultima premessa - dell'avvenuta formalizzazione delle predette dichiarazioni  e del numero e data di acquisizione delle stesse al protocollo di Ateneo. </t>
  </si>
  <si>
    <t xml:space="preserve">
Attuazione delle direttive interne relative ai criteri per la individuazione degli operatori da invitare, a valle delle novità normative in materia</t>
  </si>
  <si>
    <t xml:space="preserve">                                                                                                                                                                    
Attuazione delle direttive interne relative ai criteri per la individuazione degli operatori da invitare, a valle delle novità normative in materia</t>
  </si>
  <si>
    <r>
      <t xml:space="preserve">ID </t>
    </r>
    <r>
      <rPr>
        <sz val="11"/>
        <color rgb="FF000000"/>
        <rFont val="Calibri"/>
        <family val="2"/>
      </rPr>
      <t>processo</t>
    </r>
  </si>
  <si>
    <r>
      <t xml:space="preserve">ID </t>
    </r>
    <r>
      <rPr>
        <sz val="11"/>
        <color rgb="FF000000"/>
        <rFont val="Calibri"/>
        <family val="2"/>
      </rPr>
      <t>rischio</t>
    </r>
  </si>
  <si>
    <r>
      <rPr>
        <b/>
        <sz val="11"/>
        <color theme="1"/>
        <rFont val="Calibri"/>
        <family val="2"/>
        <scheme val="minor"/>
      </rPr>
      <t>ID</t>
    </r>
    <r>
      <rPr>
        <sz val="11"/>
        <color theme="1"/>
        <rFont val="Calibri"/>
        <family val="2"/>
        <scheme val="minor"/>
      </rPr>
      <t xml:space="preserve"> Processo</t>
    </r>
  </si>
  <si>
    <r>
      <t xml:space="preserve">ID </t>
    </r>
    <r>
      <rPr>
        <sz val="11"/>
        <color rgb="FF000000"/>
        <rFont val="Calibri"/>
        <family val="2"/>
      </rPr>
      <t>Rischio</t>
    </r>
  </si>
  <si>
    <t>A) Il responsabile dell'Ufficio competente per la procedura di affidamento restituisce le richieste in cui sia assente o carente la motivazione in ordine a natura, quantità e tempistica della prestazione, nonchè le richieste in cui sia assente o carente la motivazione in ordine alla deroga alla programmazione biennale.
B, C, D) Il Dirigente dà conto della piena attuazione delle misure e degli indicatori di monitoraggio in sede di invio al RPCT dei report   previsti nel vigente PIAO di Ateneo</t>
  </si>
  <si>
    <t>A. In caso di procedure negoziate con e senza previa pubblicazione del bando di gara: obbligo di motivazione nella determina a contrarre in ordine alla sussistenza dei presupposti di cui all'art. 63 del D. Lgs. 50/2016 e pubblicazione delle determine sul sito web di Ateneo.
B. In caso di ricorso ad affidamenti in house, obbligo di motivazione nella determina a contrarre in ordine alla sussistenza dei presupposti di cui all'art. 192 del D.Lgs 50/2016 e delle condizioni emanate in merito con Linee Guida ANAC e pubblicazione delle determine sul sito web di Ateneo</t>
  </si>
  <si>
    <t>Per la misura A. percentuale di procedure negoziate per le quali si è proceduto alla pubblicazione della determina a contrarre motivata;
Per la misura B: percentuale di affidamenti in house per i quali si è proceduto alla pubblicazione della determina a contrarre motivata.</t>
  </si>
  <si>
    <t>Per la misura A.: 100% delle procedure negoziate (con e senza previa pubblicazione del bando di gara) indette nel corso dell'anno solare
Per la misura B:  il 100% degli affidamenti in house effettuati nel corso dell'anno solare</t>
  </si>
  <si>
    <t>A. In caso di procedure negoziate con e senza previa pubblicazione del bando di gara:  pubblicazione della determina a contrarre sul sito web di Ateneo
B. Obbligo di comunicare al RPCT la presenza di affidamenti ai medesimi operatori economici a valle di procedure negoziate (con o senza pubblicazione del bando) in un arco temporale di due anni</t>
  </si>
  <si>
    <t>A) Pubblicazione sul sito web di Ateneo di tutta la documentazione di gara richiamata nel bando di gara;
B) Pubblicazione sul sito web di Ateneo del nominativo dei soggetti cui ricorrere in caso di mancata pubblicazione della documentazione di gara;
C) Eventuali proroghe del termine previsto dal bando dovranno essere congruamente motivate</t>
  </si>
  <si>
    <t>A) : numero di segnalazioni da parte degli operatori economici in ordine alla mancata pubblicazione sul sito web di Ateneo di  documentazione di gara 
B): numero di proroghe del termine previsto dal bando non motivate</t>
  </si>
  <si>
    <t xml:space="preserve">Per indicatori A) e B):  zero 
</t>
  </si>
  <si>
    <t xml:space="preserve">A) Puntuale illustrazione, nei verbali della commissione di gara, dell'applicazione dei criteri di aggiudicazione definiti nei documenti di competenza del responabile del procedimento. 
B) A seguito di verifica dei contenuti dei verbali della commissione da parte del competente ufficio in sede di istruttoria per la approvazione della proposta di aggiudicazione, restituzione degli atti alla commissione laddove sia rilevato che i verbali non recano la puntuale illustrazione dell'applicazione dei criteri di aggiudicazione come definiti nei documenti di competenza del responsabile del procedimento. </t>
  </si>
  <si>
    <t xml:space="preserve"> A e C: 100%  
 B: zero</t>
  </si>
  <si>
    <t>A) Puntuale verifica, da parte del Dirigente, della sussistenza dei presupposti per la revoca o l'annullamento del bando.
B) obbligo di previa comunicazione al RPCT per l’eventuale attivazione di verifiche di secondo livello in caso di paventato annullamento e/o revoca della gara.</t>
  </si>
  <si>
    <t>A) Per le gare che eccezionalmente sono gestite in forma cartacea nei limiti di cui alla vigente normativa, ai fini dell'accertamento del rispetto del termine di presentazione delle offerte, fa fede esclusivamente il timbro apposto sul plico dall’Ufficio Protocollo/Settore Smistamento dell’Università, con l'attestazione del giorno e dell'ora di arrivo (l’orario è riportato qualora il plico sia recapitato l’ultimo giorno utile per la presentazione). Nello stesso giorno il personale dell’Ufficio Protocollo procede, poi, ad effettuare una fotocopia della busta, ai fini dell’acquisizione al Protocollo informatico dell’Ateneo.
B) Per le gare che eccezionalmente sono gestite in forma cartacea nei limiti di cui alla vigente normativa, nel provvedimento di approvazione della proposta di aggiudicazione, si deve dare conto espressamente del fatto che: 1) è stato verificato il rispetto degli adempimenti di cui alla precedente lettera A; 2) negli atti del Seggio e/o della Commissione  di gara sono state riportate le modalità di conservazione dei plichi.
C) Per le gare che eccezionalmente sono gestite in forma cartacea nei limiti di cui alla vigente normativa, conservazione della documentazione di gara dei concorrenti per almeno sei mesi dopo l'aggiudicazione
D) Per le gare gestite in forma telematica, obbligo di verifica e conseguente attestazione nella determina a contrarre che il sistema di gestione della procedura sia governato da regole specifiche in ordine alla tracciabilità di ogni attività e / o operazione compiuta a sistema e all'archiviazione digitale in conformità alle disposizioni del D.Lgs. 82/2005 e s.m.i..</t>
  </si>
  <si>
    <t xml:space="preserve">A. 100% 
B. 100% </t>
  </si>
  <si>
    <t>Per la misura A) 100% dei provvedimenti
Per la misura B): 100% degli avvisi</t>
  </si>
  <si>
    <t xml:space="preserve">A) Eventuali modifiche sostanziali delle condizioni contrattuali, proroghe tecniche o  proposte al CdA di Ateneo di corresponsione di importi a titolo di revisione prezzi  dovranno essere  dettagliatamente motivate;
B) Pubblicazione di report semestrali recanti l'indicazione dei contratti di beni e servizi in corso che hanno subito modifiche contrattuali, ex articolo 106 d.lgs. 50/2016 </t>
  </si>
  <si>
    <t xml:space="preserve">A) Percentuale di provvedimenti di modifca condizione contrattuali / proroga tecnica / proposte al CdA di revisione prezzo  dettagliatamente motivati; 
B) Percentuale di provvedimenti di modifica delle condizioni contrattuali, proroga tecnica, revisione prezzo, riportati negli elenchi pubblicati    </t>
  </si>
  <si>
    <t>A) Individuazione da parte dell'Ufficio competente per la procedura di affidamento di tutti i casi in cui il subappaltatore di servizi o forniture, proposto dalla ditta aggiudicatrice, rientrava tra i partecipanti alla gara, per l'adozione di eventuali determinazioni consequenziali.
B) l'autorizzazione al subappalto deve essere preceduta da una nota, acquisita al protocollo di Ateneo, in cui il competente Ufficio dà conto delle verifiche effettuate e dell'esito delle stesse.</t>
  </si>
  <si>
    <t>A: zero
B: 100%</t>
  </si>
  <si>
    <t xml:space="preserve"> A: 1
 B: 100%</t>
  </si>
  <si>
    <t xml:space="preserve">A) pubblicazione del provvedimento di nomina delle Commissioni di  collaudo sul sito web di Ateneo;
B) nel provvedimento di nomina della Commissione di collaudo si dovrà espressamente dare conto  dell'iter seguito per l'individuazione dei componenti della stessa </t>
  </si>
  <si>
    <r>
      <t xml:space="preserve">A. L’incarico di Responsabile del procedimento per l'affidamento di servizi e forniture non potrà essere conferito a coloro che abbiano svolto, nell'ultimo quinquennio, incarichi di qualunque genere presso soggetti privati che operano nel settore oggetto dell'appalto.
B. In ossequio al principio di rotazione, l’incarico non potrà essere conferito a coloro che, nell'anno precedente, abbiano già svolto l’incarico di Responsabile del procedimento per lo stesso tipo di servizio o fornitura o concessione di servizio; eventuali deroghe al principio di rotazione dovranno essere motivate e documentate in relazione a situazioni di oggettiva impossibilità o carenza di personale.
C. Formalizzazione e pubblicazione sul sito web di Ateneo del provvedimento di nomina del Responsabile del Procedimento;
D. </t>
    </r>
    <r>
      <rPr>
        <sz val="11"/>
        <rFont val="Calibri"/>
        <family val="2"/>
      </rPr>
      <t>Formalizzazione della dichiarazione con cui il Responsabile dichiara, i</t>
    </r>
    <r>
      <rPr>
        <sz val="11"/>
        <color indexed="8"/>
        <rFont val="Calibri"/>
        <family val="2"/>
      </rPr>
      <t xml:space="preserve">n relazione allo specifico oggetto della gara: 1) di non essere a conoscenza di situazioni  di  conflitto, anche potenziale, di interessi previste dal vigente Codice di comportamento, fermo  restando l’obbligo di astensione qualora ne venga a conoscenza in un momento successivo  o in  ogni  altro  caso  in  cui esistano gravi ragioni  di  convenienza; 2) di non trovarsi nelle ipotesi di cui all'art. 42, comma 2 del D. Lgs. 50/2016; 3) di non essere stato condannato, neppure con sentenza non passata in giudicato, per i reati previsti nel capo I del titolo II del libro secondo del codice penale - ai sensi dell’art. 35-bis, comma1, lett. c) del D.Lgs. n. 165/2001 e s.m.i.
</t>
    </r>
    <r>
      <rPr>
        <sz val="11"/>
        <rFont val="Calibri"/>
        <family val="2"/>
      </rPr>
      <t xml:space="preserve">E. Nel provvedimento di nomina del Responsabile del Procedimento si darà conto - nell'ultima premessa - dell'avvenuta formalizzazione delle predette dichiarazioni  e del numero e data di acquisizione delle stesse al protocollo di Ateneo.  </t>
    </r>
  </si>
  <si>
    <r>
      <t xml:space="preserve">A) N. di incarichi di Responsabile del procedimento  per l'affidamento di servizi e forniture conferiti a coloro che  abbiano svolto nell'ultimo quinquennio incarichi di qualunque genere presso soggetti privati che operano nel settore oggetto dell'appalto;
B) Numero di incarichi di Responsabile del procedimento  per l'affidamento di servizi e forniture conferiti in deroga al principio di rotazione;
C) percentuale di provvedimenti di nomina di Responsabile del procedimento pubblicati;
D e E) </t>
    </r>
    <r>
      <rPr>
        <sz val="11"/>
        <rFont val="Calibri"/>
        <family val="2"/>
        <scheme val="minor"/>
      </rPr>
      <t>percentuale di provvedimenti di nomina del Responsabile del Procedimento nei quali si dà conto dell'avvenuta formalizzazione delle dichiarazioni.</t>
    </r>
  </si>
  <si>
    <r>
      <rPr>
        <sz val="11"/>
        <color rgb="FF000000"/>
        <rFont val="Calibri"/>
        <family val="2"/>
      </rPr>
      <t>A</t>
    </r>
    <r>
      <rPr>
        <sz val="11"/>
        <color indexed="8"/>
        <rFont val="Calibri"/>
        <family val="2"/>
      </rPr>
      <t xml:space="preserve">. Rotazione degli incarichi di Capi degli Uffici dell'Area (su proposta del dirigente dell'Area). 
</t>
    </r>
    <r>
      <rPr>
        <sz val="11"/>
        <color rgb="FF000000"/>
        <rFont val="Calibri"/>
        <family val="2"/>
      </rPr>
      <t>B</t>
    </r>
    <r>
      <rPr>
        <sz val="11"/>
        <color indexed="8"/>
        <rFont val="Calibri"/>
        <family val="2"/>
      </rPr>
      <t xml:space="preserve">. Formalizzazione e acquisizione al protocollo di dichiarazioni con cui il dirigente, il capo dell'Ufficio responsabile della procedura di gara e ciascuno dei soggetti coinvolti a vario titolo nella redazione della documentazione di gara dichiara, in relazione allo specifico oggetto della gara: 1) di non essere a conoscenza di situazioni  di  conflitto, anche potenziale, di interessi previste dal vigente Codice di comportamento, fermo  restando l’obbligo di astensione qualora ne venga a conoscenza in un momento successivo  o in  ogni  altro  caso  in  cui esistano gravi ragioni  di  convenienza; 2) di non essere stato condannato, neppure con sentenza non passata in giudicato, per i reati previsti nel capo I del titolo II del libro secondo del codice penale - ai sensi dell’art. 35-bis, comma1, lett. c) del D.Lgs. n. 165/2001 e s.m.i. – e di non essere, pertanto, nelle condizioni di incompatibilità di cui alla Legge n. 190/2012 (c.d. Legge Anticorruzione) e al D.Lgs. n. 39/2013;  3) di impegnarsi, qualora in un momento successivo all’assunzione dell’incarico, sopraggiunga una delle condizioni di incompatibilità o astensione di cui alle predette norme, ad astenersi immediatamente dalla funzione e a darne tempestiva notizia all’Ufficio responsabile della procedura di gara e alla Area Attività contrattuale ; 4) di non trovarsi nelle ipotesi di cui all'art. 42, comma 2 del D. Lgs. 50/2016. 
</t>
    </r>
    <r>
      <rPr>
        <sz val="11"/>
        <color rgb="FF000000"/>
        <rFont val="Calibri"/>
        <family val="2"/>
      </rPr>
      <t>C</t>
    </r>
    <r>
      <rPr>
        <sz val="11"/>
        <color indexed="8"/>
        <rFont val="Calibri"/>
        <family val="2"/>
      </rPr>
      <t xml:space="preserve">.  Nella determina di indizione della procedura o [per gli affidamenti di cui all'articolo 36 comma 2 lettera a del dlgs 50/2016 e s.m.i., nonché, per gli affidamenti di cui all'art. 1 , co. 2, lett. a) della legge 120/2020 (relativamente al periodo di vigenza della disciplina sostitutiva introdotta dalla predetta legge) e per gli affidamenti in house] nel provvedimento di affidamento si darà conto - nell'ultima premessa - dell'avvenuta formalizzazione delle predette dichiarazioni  (con indicazione dei nominativi dei sottoscrittori) e del numero e data di acquisizione delle stesse al protocollo di Ateneo.  Inoltre, per gli affidamenti di lavori di importo superiore ad euro 400.000, nell'elaborato "Norme di gara" e , per gli affidamenti di servizi e forniture sopra soglia, nel Disciplinare di gara, si darà conto - nell'ultimo paragrafo - del fatto che sono state già acquisite le dichiarazioni sull'assenza di conflitti d'interesse, da parte del Dirigente che sottoscrive il documento, del Capo Ufficio e delle unità di personale che hanno collaborato a vario titolo con lo stesso.      </t>
    </r>
  </si>
  <si>
    <r>
      <rPr>
        <sz val="11"/>
        <color theme="1"/>
        <rFont val="Calibri"/>
        <family val="2"/>
        <scheme val="minor"/>
      </rPr>
      <t xml:space="preserve">A. Numero di incarichi di capo ufficio oggetto di proposta
B e C. </t>
    </r>
    <r>
      <rPr>
        <sz val="11"/>
        <rFont val="Calibri"/>
        <family val="2"/>
        <scheme val="minor"/>
      </rPr>
      <t>Percentuale di provvedimenti di indizione della procedura/affidamento nei quali si dà conto dell'avvenuta formalizzazione delle dichiarazioni   e del numero e data di acquisizione delle stesse al protocollo di Ateneo.</t>
    </r>
  </si>
  <si>
    <r>
      <rPr>
        <sz val="11"/>
        <color theme="1"/>
        <rFont val="Calibri"/>
        <family val="2"/>
        <scheme val="minor"/>
      </rPr>
      <t>A. Almeno un incarico
B e C. 100%</t>
    </r>
  </si>
  <si>
    <r>
      <t xml:space="preserve">A. </t>
    </r>
    <r>
      <rPr>
        <sz val="11"/>
        <rFont val="Calibri"/>
        <family val="2"/>
        <scheme val="minor"/>
      </rPr>
      <t>Percentuale</t>
    </r>
    <r>
      <rPr>
        <sz val="11"/>
        <color theme="1"/>
        <rFont val="Calibri"/>
        <family val="2"/>
        <scheme val="minor"/>
      </rPr>
      <t xml:space="preserve"> di provvedimenti pubblicati
B. </t>
    </r>
    <r>
      <rPr>
        <sz val="11"/>
        <rFont val="Calibri"/>
        <family val="2"/>
        <scheme val="minor"/>
      </rPr>
      <t xml:space="preserve">Percentuale </t>
    </r>
    <r>
      <rPr>
        <sz val="11"/>
        <color theme="1"/>
        <rFont val="Calibri"/>
        <family val="2"/>
        <scheme val="minor"/>
      </rPr>
      <t>di affidamenti ai medesimi operatori economici a valle di procedure negoziate (con o senza pubblicazione del bando) in un arco temporale di due anni comunicati al RPC</t>
    </r>
    <r>
      <rPr>
        <sz val="11"/>
        <rFont val="Calibri"/>
        <family val="2"/>
        <scheme val="minor"/>
      </rPr>
      <t>T</t>
    </r>
  </si>
  <si>
    <r>
      <t xml:space="preserve">A. </t>
    </r>
    <r>
      <rPr>
        <sz val="11"/>
        <rFont val="Calibri"/>
        <family val="2"/>
        <scheme val="minor"/>
      </rPr>
      <t>Percentuale</t>
    </r>
    <r>
      <rPr>
        <sz val="11"/>
        <color theme="1"/>
        <rFont val="Calibri"/>
        <family val="2"/>
        <scheme val="minor"/>
      </rPr>
      <t xml:space="preserve"> di determine adottate in cui si dà atto della motivazione
B. Numero di procedure di gara per le quali è pervenuta una sola offerta valida</t>
    </r>
  </si>
  <si>
    <r>
      <t xml:space="preserve">A: percentuale di procedure di valutazione dell'anomalia adeguatamente motivate nei verbali 
B.Numero di ricorsi avverso l'esclusione per anomalia dell'offerta
</t>
    </r>
    <r>
      <rPr>
        <sz val="11"/>
        <rFont val="Calibri"/>
        <family val="2"/>
        <scheme val="minor"/>
      </rPr>
      <t>C</t>
    </r>
    <r>
      <rPr>
        <sz val="11"/>
        <color theme="1"/>
        <rFont val="Calibri"/>
        <family val="2"/>
        <scheme val="minor"/>
      </rPr>
      <t xml:space="preserve">: </t>
    </r>
    <r>
      <rPr>
        <sz val="11"/>
        <rFont val="Calibri"/>
        <family val="2"/>
        <scheme val="minor"/>
      </rPr>
      <t>Percentuale di provvedimenti di aggiudicazione nei quali si dà conto dell'avvenuta formalizzazione della dichiarazione   e del numero e data di acquisizione della stessa al protocollo di Ateneo.</t>
    </r>
  </si>
  <si>
    <r>
      <rPr>
        <sz val="11"/>
        <rFont val="Calibri"/>
        <family val="2"/>
        <scheme val="minor"/>
      </rPr>
      <t>A: percentuale di revoche/annullamenti di bandi di gara adeguatamente motivati.
B: percentuale di revoche/annullamenti previamente comunicate al RPCT.</t>
    </r>
  </si>
  <si>
    <r>
      <t xml:space="preserve">A): </t>
    </r>
    <r>
      <rPr>
        <sz val="11"/>
        <rFont val="Calibri"/>
        <family val="2"/>
        <scheme val="minor"/>
      </rPr>
      <t>Percentuale</t>
    </r>
    <r>
      <rPr>
        <sz val="11"/>
        <color theme="1"/>
        <rFont val="Calibri"/>
        <family val="2"/>
        <scheme val="minor"/>
      </rPr>
      <t xml:space="preserve"> di plichi acquisiti al protocollo informatico dell'Ateneo entro il giorno di scadenza previsto nel bando di gara
B): </t>
    </r>
    <r>
      <rPr>
        <sz val="11"/>
        <rFont val="Calibri"/>
        <family val="2"/>
        <scheme val="minor"/>
      </rPr>
      <t>percentuale</t>
    </r>
    <r>
      <rPr>
        <sz val="11"/>
        <color theme="1"/>
        <rFont val="Calibri"/>
        <family val="2"/>
        <scheme val="minor"/>
      </rPr>
      <t xml:space="preserve"> di decreti di approvazione della proposta di aggiudicazione recanti i contenuti di alla misura B)
 C):percentuale di procedure di gara aggiudicate per le quali la documentazione sia stata conservata per i sei mesi succesivi all'aggiudicazione
D): percentuale di determine adottate per l'espletamento di procedure di gara telematiche</t>
    </r>
  </si>
  <si>
    <r>
      <t xml:space="preserve">A : </t>
    </r>
    <r>
      <rPr>
        <sz val="11"/>
        <rFont val="Calibri"/>
        <family val="2"/>
        <scheme val="minor"/>
      </rPr>
      <t>percentuale</t>
    </r>
    <r>
      <rPr>
        <sz val="11"/>
        <color theme="1"/>
        <rFont val="Calibri"/>
        <family val="2"/>
        <scheme val="minor"/>
      </rPr>
      <t xml:space="preserve">  di provvedimenti pubblicati
B: percentuale di provvedimenti in cui è riportato il termine di presentazione delle offerte
C: percentuale di avvisi di seduta pubblica di Seggio e di Commissione pubblicati
</t>
    </r>
    <r>
      <rPr>
        <sz val="11"/>
        <rFont val="Calibri"/>
        <family val="2"/>
        <scheme val="minor"/>
      </rPr>
      <t>D e E:  percentuale di provvedimenti  provvedimenti di nomina della commissione nei quali si dà conto dell'avvenuta formalizzazione delle dichiarazioni   e del numero e data di acquisizione delle stesse al protocollo di Ateneo.</t>
    </r>
  </si>
  <si>
    <r>
      <rPr>
        <sz val="11"/>
        <rFont val="Calibri"/>
        <family val="2"/>
        <scheme val="minor"/>
      </rPr>
      <t xml:space="preserve">A. percentuale </t>
    </r>
    <r>
      <rPr>
        <sz val="11"/>
        <color theme="1"/>
        <rFont val="Calibri"/>
        <family val="2"/>
        <scheme val="minor"/>
      </rPr>
      <t xml:space="preserve">di decreti di efficacia dell'aggiudicazione recanti i contenuti di cui alle misure A, B e C
</t>
    </r>
    <r>
      <rPr>
        <sz val="11"/>
        <rFont val="Calibri"/>
        <family val="2"/>
        <scheme val="minor"/>
      </rPr>
      <t xml:space="preserve">B.:  percentuale di provvedimenti di aggiudicazione   nei quali si dà conto dell'avvenuta formalizzazione delle dichiarazioni   e del numero e data di acquisizione delle stesse al protocollo di Ateneo. </t>
    </r>
  </si>
  <si>
    <r>
      <t>A) Il testo del provvedimento di aggiudicazione  dovrà essere inserito nella piattaforma del protocollo infiormatico e inviato all'impegno di spesa entro 10 giorni lavorativi dall'emanazione del decreto di approvazione della proposta di aggiudicazione  o, se successiva, dalla conclusione della verifica, con esito positivo, dei requisiti prescritti dall'art. 83, co.1, lett. a), b) e c) del D. Lgs. 50/2016.
B) Invio all'URP dell'avviso di aggiudicazione:</t>
    </r>
    <r>
      <rPr>
        <sz val="11"/>
        <rFont val="Calibri"/>
        <family val="2"/>
        <scheme val="minor"/>
      </rPr>
      <t xml:space="preserve"> 1) per le procedure sotto soglia, entro 7 giorni lavorativi dall'adozione del provvedimento di aggiudicazione ai fini della pubblicazione sul sito di Ateneo ; 2) per le procedure sopra soglia, entro 7 giorni lavorativi dalla pubblicazione dell'Avviso di aggiudicazione sulla GUUE.</t>
    </r>
  </si>
  <si>
    <r>
      <t xml:space="preserve">Per la misura A): Percentuale di provvedimenti di aggiudicazione  inseriti  nella piattaforma del protocollo informatico e inviati all'impegno di spesa entro 10 giorni lavorativi dall'emanazione del relativo decreto di approvazione dell'aggiudicazione provvisoria o, se successiva, dalla conclusione della verifica, con esito positivo, dei requisiti ex art. 83, comma 1, del Codice dei contratti pubblici
Per la misura B): Percentuale di avvisi di aggiudicazione inviati per la pubblicazione </t>
    </r>
    <r>
      <rPr>
        <sz val="11"/>
        <rFont val="Calibri"/>
        <family val="2"/>
        <scheme val="minor"/>
      </rPr>
      <t>nel rispetto del termine di 7 giorni lavorativi</t>
    </r>
  </si>
  <si>
    <r>
      <rPr>
        <sz val="11"/>
        <rFont val="Calibri"/>
        <family val="2"/>
        <scheme val="minor"/>
      </rPr>
      <t>Percentuale</t>
    </r>
    <r>
      <rPr>
        <sz val="11"/>
        <color rgb="FF00B050"/>
        <rFont val="Calibri"/>
        <family val="2"/>
        <scheme val="minor"/>
      </rPr>
      <t xml:space="preserve"> </t>
    </r>
    <r>
      <rPr>
        <sz val="11"/>
        <color theme="1"/>
        <rFont val="Calibri"/>
        <family val="2"/>
        <scheme val="minor"/>
      </rPr>
      <t>di contratti stipulati nel rispetto del termine di 60 giorni dal decreto di efficacia dell'aggiudicazione</t>
    </r>
  </si>
  <si>
    <r>
      <t xml:space="preserve">A: numero dei casi in cui il subappaltatore di servizi o forniture, proposto dalla ditta aggiudicatrice, rientrava tra i partecipanti alla gara
B: </t>
    </r>
    <r>
      <rPr>
        <sz val="11"/>
        <rFont val="Calibri"/>
        <family val="2"/>
        <scheme val="minor"/>
      </rPr>
      <t>percentuale</t>
    </r>
    <r>
      <rPr>
        <sz val="11"/>
        <color theme="1"/>
        <rFont val="Calibri"/>
        <family val="2"/>
        <scheme val="minor"/>
      </rPr>
      <t xml:space="preserve"> di autorizzazioni precedute dalle verifiche</t>
    </r>
  </si>
  <si>
    <r>
      <t xml:space="preserve">A: Numero di incarichi di DEC per i quali si è proceduto alla rotazione in ciascun anno solare
 B: </t>
    </r>
    <r>
      <rPr>
        <sz val="11"/>
        <rFont val="Calibri"/>
        <family val="2"/>
        <scheme val="minor"/>
      </rPr>
      <t>percentuale</t>
    </r>
    <r>
      <rPr>
        <sz val="11"/>
        <color theme="1"/>
        <rFont val="Calibri"/>
        <family val="2"/>
        <scheme val="minor"/>
      </rPr>
      <t xml:space="preserve"> di procedure di gara di servizi la cui documentazione preveda la pubblicazione delle informazioni di cui alla misura B</t>
    </r>
  </si>
  <si>
    <r>
      <rPr>
        <sz val="11"/>
        <rFont val="Calibri"/>
        <family val="2"/>
        <scheme val="minor"/>
      </rPr>
      <t>percentuale</t>
    </r>
    <r>
      <rPr>
        <sz val="11"/>
        <color theme="1"/>
        <rFont val="Calibri"/>
        <family val="2"/>
        <scheme val="minor"/>
      </rPr>
      <t xml:space="preserve"> di provvedimenti  pubblicati e recanti i contenuti di cui alla misura B</t>
    </r>
  </si>
  <si>
    <r>
      <t xml:space="preserve">A) </t>
    </r>
    <r>
      <rPr>
        <sz val="11"/>
        <rFont val="Calibri"/>
        <family val="2"/>
        <scheme val="minor"/>
      </rPr>
      <t>Formalizzazione di dichiarazioni</t>
    </r>
    <r>
      <rPr>
        <sz val="11"/>
        <color theme="1"/>
        <rFont val="Calibri"/>
        <family val="2"/>
        <scheme val="minor"/>
      </rPr>
      <t xml:space="preserve"> con cui il DEC o, qualora sia nominata una commissione di collaudo, i componenti della stessa  attestano che non ricorrono situazioni di conflitto di interessi - come previste dal vigente Codice di comportamento dei dipendenti pubblici -   in relazione all’impresa aggiudicataria della gara, fermo  restando l’obbligo di astensione qualora ne vengano a conoscenza in un momento successivo  all'assunzione dell'incarico o in  ogni  altro  caso  in  cui esistano gravi ragioni  di  convenienza; in caso di contratto di importo superiore ad euro 200.000 la predetta dichiarazione va resa anche con riferimento ai titolari e ai componenti degli organi amministrativi e societari  degli ultimi 5 anni.
</t>
    </r>
    <r>
      <rPr>
        <sz val="11"/>
        <rFont val="Calibri"/>
        <family val="2"/>
        <scheme val="minor"/>
      </rPr>
      <t xml:space="preserve">B) Nei provvedimenti di nomina si darà conto </t>
    </r>
    <r>
      <rPr>
        <sz val="11"/>
        <color rgb="FF00B050"/>
        <rFont val="Calibri"/>
        <family val="2"/>
        <scheme val="minor"/>
      </rPr>
      <t xml:space="preserve">- </t>
    </r>
    <r>
      <rPr>
        <sz val="11"/>
        <rFont val="Calibri"/>
        <family val="2"/>
        <scheme val="minor"/>
      </rPr>
      <t>nell'ultima premessa</t>
    </r>
    <r>
      <rPr>
        <sz val="11"/>
        <color rgb="FF00B050"/>
        <rFont val="Calibri"/>
        <family val="2"/>
        <scheme val="minor"/>
      </rPr>
      <t xml:space="preserve"> -  </t>
    </r>
    <r>
      <rPr>
        <sz val="11"/>
        <rFont val="Calibri"/>
        <family val="2"/>
        <scheme val="minor"/>
      </rPr>
      <t xml:space="preserve">dell'avvenuta formalizzazione delle predette dichiarazioni  e del numero e data di acquisizione delle stesse al protocollo di Ateneo.  </t>
    </r>
  </si>
  <si>
    <t>Nomina di un RUP che sia in rapporto di contiguità con imprese concorrenti o sia privo di requisiti idonei e adeguati ad assicurarne la terzietà e l'indipendenza, con la conseguenza che l'impostazione della strategia di acquisto rischia di essere piegata al conseguimento di interessi particolari e non più orientata ad assicurare la rispondenza della procedura al perseguimento dell'interesse pubblico</t>
  </si>
  <si>
    <t>Difficoltà di verifica, in concreto, della sussistenza di eventuali rapporti tra i soggetti individuati quali RUP ed imprese concorrenti e, più in generale, della effettiva ricorrenza di ipotesi di conflitti di interessi.</t>
  </si>
  <si>
    <t>A seguito di proposta del RUP e di istruttoria del competente, si procede all'indizione della procedura di affidamento e alla pubblicazione degli atti di gara (in cui sono fissati, tra l'altro, i requisiti di partecipazione).</t>
  </si>
  <si>
    <t xml:space="preserve">1) Eccessiva regolamentazione, complessità e scarsa chiarezza della normativa di riferimento; 2) Carenza di formazione specifica; 3)Difficoltà di verifica, in concreto, della sussistenza di eventuali rapporti tra i soggetti individuati quali RUP ed imprese concorrenti e, più in generale, della effettiva ricorrenza di ipotesi di conflitti di interessi.    </t>
  </si>
  <si>
    <t>A) A conclusione dei lavori del Seggio di gara, formalizzazione di dichiarazioni con cui il RUP attesta:  a) di aver preso visione delle visure camerali delle imprese ammesse alla gara; b) di confermare la dichiarazione già resa in ordine all'assenza di situazioni di conflitto di interessi.
B) Nei provvedimenti di approvazione della proposta di aggiudicazione si darà conto - nell'ultima premessa - dell'avvenuta formalizzazione della predetta dichiarazione  e del numero e data di acquisizione della stessa al protocollo di Ateneo.</t>
  </si>
  <si>
    <t xml:space="preserve">A) Obbligo di documentare nei verbali di gara l'iter seguito per la valutazione delle offerte anormalmente basse e di motivare  espressamente l’esito della verifica;
B) A seguito del decreto di  approvazione della proposta di aggiudicazione, formalizzazione di dichiarazioni con cui il RUP conferma la dichiarazione in ordine all'assenza di situazioni di conflitto di interessi - già resa al momento della nomina e confermata in relazione ai partecipanti alla gara -  in relazione all’impresa aggiudicataria della gara e all’impresa seconda classificata; in caso di gara con importo a base d'asta superiore ad euro 200.000 la dichiarazione va resa anche con riferimento ai titolari e ai componenti degli organi amministrativi e societari  degli ultimi 5 anni.
C) Nei provvedimenti di aggiudicazione si darà conto - nell'ultima premessa - dell'avvenuta formalizzazione della predetta dichiarazione  e del numero e data di acquisizione della stessa al protocollo di Ateneo. </t>
  </si>
  <si>
    <t>Individuazione da parte del RUP degli operatori economici da consultare, in caso di procedure negoziate.</t>
  </si>
  <si>
    <t xml:space="preserve">A) Rotazione degli incarichi di DEC;
B) inserimento negli atti di gara per l'affidamento di servizi (sia appalti che concessioni) di una previsione secondo cui le condizioni contrattuali di svolgimento del servizio - unitamente ai recapiti del DEC, del RUP, nonché dell'Ufficio e dell'Area competenti - saranno rese note, anche mediante pubblicazione sul sito web di Ateneo (fermo restando l'oscuramento delle parti contenenti segreti tecnici o commerciali) a tutti i soggetti potenzialmente interessati, al fine di favorire un controllo diffuso in ordine al regolare espletamento del servizio.
</t>
  </si>
  <si>
    <t>3. Attività connesse alla rendicontazione dei lavori in economia da parte del RUP</t>
  </si>
  <si>
    <r>
      <t>A) Le richieste di approvvigionamento di beni e servizi devono essere motivate dettagliatamente in ordine a natura, quantità e tempistica della prestazione richiesta e, dopo la sottoscrizione da parte del responsabile dell'Ufficio e il visto del responsabile dell'Area di afferenza, devono essere inviate non solo all'Ufficio competente per la procedura di affidamento ma anche  alla Area Attività contrattuale, con congruo anticipo.
B) Elaborazione di una Programmazione del fabbisogno di servizi e forniture (su base  biennale:</t>
    </r>
    <r>
      <rPr>
        <sz val="11"/>
        <rFont val="Calibri"/>
        <family val="2"/>
      </rPr>
      <t xml:space="preserve">  2022 e 2023) in o</t>
    </r>
    <r>
      <rPr>
        <sz val="11"/>
        <color indexed="8"/>
        <rFont val="Calibri"/>
        <family val="2"/>
      </rPr>
      <t xml:space="preserve">dine al fabbisogno di servizi e forniture di importo pari o superiore a 40,000 euro.
C) Attivazione di un sistema di monitoraggio e controllo interno di carattere centralizzato in ordine alle future scadenze contrattuali, realizzato attraverso la compilazione, da parte degli  Uffici competenti, di format [predisposti e messi a disposizone a cura dell'Area].
D) pubblicazione, sul sito istituzionale, di report annuali in cui sono riportati i contratti prorogati e i contratti affidati in via di urgenza.   </t>
    </r>
  </si>
  <si>
    <t>A) Proposta del dirigente al Direttore Generale  entro il  31 ottobre 2023 per la rotazione di  uno  degli incarichi di Capo Ufficio; Realizzazione della rotazione  entro il   31/12/2023.
B) misura  già prevista nel PIAO 2022/2024
C) misura  già prevista nel PIAO 2022/2024</t>
  </si>
  <si>
    <t xml:space="preserve">A partire da gennaio 2023 attuazione delle Direttive adottate nel 2022	</t>
  </si>
  <si>
    <t xml:space="preserve">
A partire da gennaio 2023 attuazione delle Direttive adottate nel 2022</t>
  </si>
  <si>
    <t>MEDIO - BASSO</t>
  </si>
  <si>
    <t>MEDIO - ALTO</t>
  </si>
  <si>
    <t>ALTO</t>
  </si>
  <si>
    <t>MEDIO</t>
  </si>
  <si>
    <t>MEDIO-BASSO</t>
  </si>
  <si>
    <t>MEDIO-ALTO</t>
  </si>
  <si>
    <t>Appendice 2.3.E Area Attività Contrattuale</t>
  </si>
  <si>
    <t>A) Emanazione di un avviso pubblico per la presentazione delle domande di rilascio dei permessi di sosta;
B) Verifica sistematica, NEL CORSO DI CIASCUN MESE DELL'ANNO, a cura dell'Ufficio GESTIONE BUONI PASTO in ordine alle autovetture presenti nelle autorimesse, al fine di accertare l'eventuale decadenza dal beneficio del permesso gratuito di sosta. La verifica sarà effettuata con le seguenti modalità: l'UFFICIO acquisirà quotidianamente dalla ditta che gestisce le autorimesse (per Palazzo Uffici dal personale che vigila sull'accesso) l'elenco dei veicoli presenti con permesso gratuito di sosta; per almeno due GIORNI LAVORATIVI al mese un' unità di personale di cat. B o C in servizio presso l'Ufficio, insieme al capo dell'Ufficio stesso, tutti  muniti del cartellino identificativo, effettueranno a campione una verifica presso una delle autorimesse, estratte a sorte pubblicamente presso l'Ufficio relazioni con il pubblico. Gli esiti di tali verifiche (registro accessi mensile delle 3 autorimesse  e verbale di verifica sottoscritto dalle 2 unità di personale dell'Ufficio Gestione Buoni pasto) andranno inviati dal capo Ufficio alla posta elettronica certificata dell'Area entro e non oltre i primi tre  giorni lavorativi del mese successivo. Resta ferma la facoltà del dirigente dell'Area Attività contrattuale di chiedere in qualunque momento all'Ufficio di esibire  il registro giornaliero degli accessi e di disporre, se del caso, una ulteriore verifica.  La verifica giornaliera non sarà effettuata nel mese di agosto e dal 15 al 31 dicembre, in considerazione del numero rilevante di unità di personale che in tali giorni usufruiscono di ferie.</t>
  </si>
  <si>
    <t>Fase successiva all’individuazione dell’affidatario (stipula del contratto/lettera-contratto/comunicazione affidamento diretto)</t>
  </si>
  <si>
    <t xml:space="preserve">Per le procedure di gara gestite telematicamente e per quelle che, in via eccezionale e nel rispetto della vigente normativa, vengano gestite in forma cartacea, vi è il rischio di manomissione, rispettivamente telematica o materiale della documentazione di gara </t>
  </si>
  <si>
    <t>MEDIO -ALTO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</si>
</sst>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8"/>
      <color indexed="8"/>
      <name val="Calibri"/>
      <family val="2"/>
    </font>
    <font>
      <b/>
      <sz val="14"/>
      <color indexed="8"/>
      <name val="Calibri"/>
      <family val="2"/>
    </font>
    <font>
      <b/>
      <sz val="11"/>
      <color indexed="8"/>
      <name val="Calibri"/>
      <family val="2"/>
    </font>
    <font>
      <i/>
      <sz val="11"/>
      <color indexed="8"/>
      <name val="Calibri"/>
      <family val="2"/>
    </font>
    <font>
      <sz val="11"/>
      <color indexed="8"/>
      <name val="Calibri"/>
      <family val="2"/>
    </font>
    <font>
      <sz val="11"/>
      <name val="Calibri"/>
      <family val="2"/>
    </font>
    <font>
      <sz val="11"/>
      <color rgb="FFFF0000"/>
      <name val="Calibri"/>
      <family val="2"/>
      <scheme val="minor"/>
    </font>
    <font>
      <b/>
      <sz val="11"/>
      <color theme="1"/>
      <name val="Calibri"/>
      <family val="2"/>
      <scheme val="minor"/>
    </font>
    <font>
      <sz val="11"/>
      <name val="Calibri"/>
      <family val="2"/>
      <scheme val="minor"/>
    </font>
    <font>
      <b/>
      <sz val="8"/>
      <color indexed="8"/>
      <name val="Calibri"/>
      <family val="2"/>
    </font>
    <font>
      <sz val="11"/>
      <color rgb="FF00B050"/>
      <name val="Calibri"/>
      <family val="2"/>
      <scheme val="minor"/>
    </font>
    <font>
      <b/>
      <sz val="8"/>
      <name val="Calibri"/>
      <family val="2"/>
    </font>
    <font>
      <sz val="8"/>
      <name val="Calibri"/>
      <family val="2"/>
    </font>
    <font>
      <sz val="10"/>
      <name val="Calibri"/>
      <family val="2"/>
    </font>
    <font>
      <sz val="10"/>
      <name val="Calibri"/>
      <family val="2"/>
      <scheme val="minor"/>
    </font>
    <font>
      <sz val="11"/>
      <color rgb="FFFF0000"/>
      <name val="Calibri"/>
      <family val="2"/>
    </font>
    <font>
      <sz val="11"/>
      <color rgb="FF0070C0"/>
      <name val="Calibri"/>
      <family val="2"/>
      <scheme val="minor"/>
    </font>
    <font>
      <sz val="11"/>
      <color rgb="FF000000"/>
      <name val="Calibri"/>
      <family val="2"/>
    </font>
    <font>
      <b/>
      <sz val="16"/>
      <color theme="1"/>
      <name val="Calibri"/>
      <family val="2"/>
      <scheme val="minor"/>
    </font>
  </fonts>
  <fills count="5">
    <fill>
      <patternFill patternType="none"/>
    </fill>
    <fill>
      <patternFill patternType="gray125"/>
    </fill>
    <fill>
      <patternFill patternType="solid">
        <fgColor indexed="31"/>
        <bgColor indexed="64"/>
      </patternFill>
    </fill>
    <fill>
      <patternFill patternType="solid">
        <fgColor indexed="26"/>
        <bgColor indexed="64"/>
      </patternFill>
    </fill>
    <fill>
      <patternFill patternType="solid">
        <fgColor indexed="5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double">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right/>
      <top/>
      <bottom style="double">
        <color indexed="64"/>
      </bottom>
      <diagonal/>
    </border>
    <border>
      <left style="thin">
        <color indexed="64"/>
      </left>
      <right style="double">
        <color indexed="64"/>
      </right>
      <top style="double">
        <color indexed="64"/>
      </top>
      <bottom style="thin">
        <color indexed="64"/>
      </bottom>
      <diagonal/>
    </border>
    <border>
      <left/>
      <right/>
      <top style="double">
        <color indexed="64"/>
      </top>
      <bottom/>
      <diagonal/>
    </border>
    <border>
      <left style="double">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bottom style="thin">
        <color indexed="64"/>
      </bottom>
      <diagonal/>
    </border>
    <border>
      <left/>
      <right style="double">
        <color indexed="64"/>
      </right>
      <top/>
      <bottom style="thin">
        <color indexed="64"/>
      </bottom>
      <diagonal/>
    </border>
    <border>
      <left style="thin">
        <color indexed="64"/>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double">
        <color indexed="64"/>
      </top>
      <bottom/>
      <diagonal/>
    </border>
    <border>
      <left/>
      <right style="thin">
        <color indexed="64"/>
      </right>
      <top style="double">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s>
  <cellStyleXfs count="1">
    <xf numFmtId="0" fontId="0" fillId="0" borderId="0"/>
  </cellStyleXfs>
  <cellXfs count="248">
    <xf numFmtId="0" fontId="0" fillId="0" borderId="0" xfId="0"/>
    <xf numFmtId="0" fontId="0" fillId="2" borderId="1" xfId="0" applyFill="1" applyBorder="1"/>
    <xf numFmtId="0" fontId="2" fillId="0" borderId="0" xfId="0" applyFont="1"/>
    <xf numFmtId="0" fontId="0" fillId="2" borderId="2" xfId="0" applyFill="1" applyBorder="1"/>
    <xf numFmtId="0" fontId="0" fillId="2" borderId="3" xfId="0" applyFill="1" applyBorder="1"/>
    <xf numFmtId="0" fontId="0" fillId="2" borderId="1" xfId="0" applyFill="1" applyBorder="1" applyAlignment="1">
      <alignment wrapText="1"/>
    </xf>
    <xf numFmtId="0" fontId="0" fillId="2" borderId="4" xfId="0" applyFill="1" applyBorder="1"/>
    <xf numFmtId="0" fontId="0" fillId="2" borderId="5" xfId="0" applyFill="1" applyBorder="1"/>
    <xf numFmtId="0" fontId="0" fillId="2" borderId="6" xfId="0" applyFill="1" applyBorder="1"/>
    <xf numFmtId="0" fontId="0" fillId="4" borderId="8" xfId="0" applyFill="1" applyBorder="1"/>
    <xf numFmtId="0" fontId="0" fillId="4" borderId="1" xfId="0" applyFill="1" applyBorder="1"/>
    <xf numFmtId="0" fontId="0" fillId="4" borderId="7" xfId="0" applyFill="1" applyBorder="1"/>
    <xf numFmtId="0" fontId="0" fillId="4" borderId="3" xfId="0" applyFill="1" applyBorder="1"/>
    <xf numFmtId="0" fontId="0" fillId="4" borderId="9" xfId="0" applyFill="1" applyBorder="1"/>
    <xf numFmtId="0" fontId="0" fillId="0" borderId="0" xfId="0" applyAlignment="1">
      <alignment horizontal="center" vertical="center"/>
    </xf>
    <xf numFmtId="0" fontId="0" fillId="2" borderId="2" xfId="0" applyFill="1" applyBorder="1" applyAlignment="1">
      <alignment wrapText="1"/>
    </xf>
    <xf numFmtId="0" fontId="0" fillId="2" borderId="12" xfId="0" applyFill="1" applyBorder="1" applyAlignment="1">
      <alignment wrapText="1"/>
    </xf>
    <xf numFmtId="0" fontId="0" fillId="2" borderId="12" xfId="0" applyFill="1" applyBorder="1"/>
    <xf numFmtId="0" fontId="0" fillId="2" borderId="13" xfId="0" applyFill="1" applyBorder="1"/>
    <xf numFmtId="0" fontId="0" fillId="4" borderId="12" xfId="0" applyFill="1" applyBorder="1"/>
    <xf numFmtId="0" fontId="0" fillId="4" borderId="14" xfId="0" applyFill="1" applyBorder="1"/>
    <xf numFmtId="0" fontId="0" fillId="3" borderId="15" xfId="0" applyFill="1" applyBorder="1" applyAlignment="1">
      <alignment horizontal="center" vertical="center"/>
    </xf>
    <xf numFmtId="0" fontId="1" fillId="4" borderId="1" xfId="0" applyFont="1" applyFill="1" applyBorder="1"/>
    <xf numFmtId="0" fontId="0" fillId="3" borderId="15" xfId="0" applyFill="1" applyBorder="1"/>
    <xf numFmtId="0" fontId="0" fillId="4" borderId="17" xfId="0" applyFill="1" applyBorder="1"/>
    <xf numFmtId="0" fontId="0" fillId="4" borderId="13" xfId="0" applyFill="1" applyBorder="1"/>
    <xf numFmtId="0" fontId="0" fillId="4" borderId="5" xfId="0" applyFill="1" applyBorder="1"/>
    <xf numFmtId="0" fontId="1" fillId="4" borderId="1" xfId="0" applyFont="1" applyFill="1" applyBorder="1" applyAlignment="1">
      <alignment horizontal="center" wrapText="1"/>
    </xf>
    <xf numFmtId="0" fontId="0" fillId="3" borderId="19" xfId="0" applyFill="1" applyBorder="1"/>
    <xf numFmtId="0" fontId="1" fillId="4" borderId="12" xfId="0" applyFont="1" applyFill="1" applyBorder="1"/>
    <xf numFmtId="0" fontId="1" fillId="4" borderId="12" xfId="0" applyFont="1" applyFill="1" applyBorder="1" applyAlignment="1">
      <alignment horizontal="center" wrapText="1"/>
    </xf>
    <xf numFmtId="0" fontId="1" fillId="4" borderId="13" xfId="0" applyFont="1" applyFill="1" applyBorder="1" applyAlignment="1">
      <alignment horizontal="center" wrapText="1"/>
    </xf>
    <xf numFmtId="0" fontId="1" fillId="4" borderId="14" xfId="0" applyFont="1" applyFill="1" applyBorder="1" applyAlignment="1">
      <alignment horizontal="center" wrapText="1"/>
    </xf>
    <xf numFmtId="49" fontId="0" fillId="0" borderId="0" xfId="0" applyNumberFormat="1" applyAlignment="1">
      <alignment wrapText="1"/>
    </xf>
    <xf numFmtId="49" fontId="0" fillId="2" borderId="12" xfId="0" applyNumberFormat="1" applyFill="1" applyBorder="1" applyAlignment="1">
      <alignment wrapText="1"/>
    </xf>
    <xf numFmtId="49" fontId="0" fillId="2" borderId="3" xfId="0" applyNumberFormat="1" applyFill="1" applyBorder="1" applyAlignment="1">
      <alignment wrapText="1"/>
    </xf>
    <xf numFmtId="0" fontId="0" fillId="2" borderId="10" xfId="0" applyFill="1" applyBorder="1"/>
    <xf numFmtId="49" fontId="0" fillId="2" borderId="10" xfId="0" applyNumberFormat="1" applyFill="1" applyBorder="1" applyAlignment="1">
      <alignment wrapText="1"/>
    </xf>
    <xf numFmtId="0" fontId="0" fillId="2" borderId="11" xfId="0" applyFill="1" applyBorder="1"/>
    <xf numFmtId="0" fontId="0" fillId="4" borderId="10" xfId="0" applyFill="1" applyBorder="1"/>
    <xf numFmtId="0" fontId="0" fillId="4" borderId="21" xfId="0" applyFill="1" applyBorder="1"/>
    <xf numFmtId="0" fontId="0" fillId="2" borderId="10" xfId="0" applyFill="1" applyBorder="1" applyAlignment="1">
      <alignment wrapText="1"/>
    </xf>
    <xf numFmtId="0" fontId="0" fillId="2" borderId="12" xfId="0" applyFill="1" applyBorder="1" applyAlignment="1">
      <alignment vertical="top" wrapText="1"/>
    </xf>
    <xf numFmtId="0" fontId="0" fillId="2" borderId="1" xfId="0" applyFill="1" applyBorder="1" applyAlignment="1">
      <alignment vertical="top" wrapText="1"/>
    </xf>
    <xf numFmtId="0" fontId="0" fillId="2" borderId="13" xfId="0" applyFill="1" applyBorder="1" applyAlignment="1">
      <alignment vertical="top" wrapText="1"/>
    </xf>
    <xf numFmtId="0" fontId="0" fillId="2" borderId="5" xfId="0" applyFill="1" applyBorder="1" applyAlignment="1">
      <alignment vertical="top" wrapText="1"/>
    </xf>
    <xf numFmtId="0" fontId="0" fillId="4" borderId="8" xfId="0" applyFill="1" applyBorder="1" applyAlignment="1">
      <alignment vertical="top" wrapText="1"/>
    </xf>
    <xf numFmtId="0" fontId="0" fillId="4" borderId="1" xfId="0" applyFill="1" applyBorder="1" applyAlignment="1">
      <alignment vertical="top" wrapText="1"/>
    </xf>
    <xf numFmtId="0" fontId="0" fillId="2" borderId="3" xfId="0" applyFill="1" applyBorder="1" applyAlignment="1">
      <alignment vertical="top" wrapText="1"/>
    </xf>
    <xf numFmtId="0" fontId="0" fillId="4" borderId="5" xfId="0" applyFill="1" applyBorder="1" applyAlignment="1">
      <alignment vertical="top" wrapText="1"/>
    </xf>
    <xf numFmtId="0" fontId="0" fillId="4" borderId="7" xfId="0" applyFill="1" applyBorder="1" applyAlignment="1">
      <alignment vertical="top" wrapText="1"/>
    </xf>
    <xf numFmtId="0" fontId="5" fillId="2" borderId="1" xfId="0" applyFont="1" applyFill="1" applyBorder="1" applyAlignment="1">
      <alignment vertical="top" wrapText="1"/>
    </xf>
    <xf numFmtId="49" fontId="0" fillId="2" borderId="12" xfId="0" applyNumberFormat="1" applyFill="1" applyBorder="1" applyAlignment="1">
      <alignment vertical="top" wrapText="1"/>
    </xf>
    <xf numFmtId="0" fontId="0" fillId="2" borderId="5" xfId="0" applyFill="1" applyBorder="1" applyAlignment="1">
      <alignment vertical="top"/>
    </xf>
    <xf numFmtId="0" fontId="0" fillId="2" borderId="12" xfId="0" applyFill="1" applyBorder="1" applyAlignment="1">
      <alignment vertical="top"/>
    </xf>
    <xf numFmtId="0" fontId="0" fillId="2" borderId="13" xfId="0" applyFill="1" applyBorder="1" applyAlignment="1">
      <alignment vertical="top"/>
    </xf>
    <xf numFmtId="0" fontId="0" fillId="2" borderId="1" xfId="0" applyFill="1" applyBorder="1" applyAlignment="1">
      <alignment vertical="top"/>
    </xf>
    <xf numFmtId="49" fontId="0" fillId="2" borderId="1" xfId="0" applyNumberFormat="1" applyFill="1" applyBorder="1" applyAlignment="1">
      <alignment vertical="top" wrapText="1"/>
    </xf>
    <xf numFmtId="0" fontId="0" fillId="4" borderId="1" xfId="0" applyFill="1" applyBorder="1" applyAlignment="1">
      <alignment horizontal="left" vertical="top" wrapText="1"/>
    </xf>
    <xf numFmtId="0" fontId="5" fillId="4" borderId="1" xfId="0" applyFont="1" applyFill="1" applyBorder="1" applyAlignment="1">
      <alignment horizontal="left" vertical="top" wrapText="1"/>
    </xf>
    <xf numFmtId="0" fontId="5" fillId="4" borderId="1" xfId="0" applyFont="1" applyFill="1" applyBorder="1" applyAlignment="1">
      <alignment vertical="top" wrapText="1"/>
    </xf>
    <xf numFmtId="0" fontId="5" fillId="4" borderId="8" xfId="0" applyFont="1" applyFill="1" applyBorder="1" applyAlignment="1">
      <alignment horizontal="left" vertical="top" wrapText="1"/>
    </xf>
    <xf numFmtId="0" fontId="5" fillId="2" borderId="10" xfId="0" applyFont="1" applyFill="1" applyBorder="1" applyAlignment="1">
      <alignment vertical="top" wrapText="1"/>
    </xf>
    <xf numFmtId="2" fontId="0" fillId="3" borderId="15" xfId="0" applyNumberFormat="1" applyFill="1" applyBorder="1" applyAlignment="1">
      <alignment horizontal="left" vertical="center"/>
    </xf>
    <xf numFmtId="0" fontId="1" fillId="4" borderId="27" xfId="0" applyFont="1" applyFill="1" applyBorder="1"/>
    <xf numFmtId="0" fontId="5" fillId="4" borderId="13" xfId="0" applyFont="1" applyFill="1" applyBorder="1" applyAlignment="1">
      <alignment horizontal="left" vertical="top" wrapText="1"/>
    </xf>
    <xf numFmtId="0" fontId="5" fillId="4" borderId="27" xfId="0" applyFont="1" applyFill="1" applyBorder="1" applyAlignment="1">
      <alignment horizontal="left"/>
    </xf>
    <xf numFmtId="0" fontId="5" fillId="4" borderId="27" xfId="0" applyFont="1" applyFill="1" applyBorder="1" applyAlignment="1">
      <alignment horizontal="left" vertical="top" wrapText="1"/>
    </xf>
    <xf numFmtId="0" fontId="5" fillId="4" borderId="1" xfId="0" applyFont="1" applyFill="1" applyBorder="1" applyAlignment="1">
      <alignment horizontal="left"/>
    </xf>
    <xf numFmtId="2" fontId="0" fillId="3" borderId="7" xfId="0" applyNumberFormat="1" applyFill="1" applyBorder="1"/>
    <xf numFmtId="0" fontId="7" fillId="4" borderId="5" xfId="0" applyFont="1" applyFill="1" applyBorder="1" applyAlignment="1">
      <alignment vertical="top" wrapText="1"/>
    </xf>
    <xf numFmtId="0" fontId="7" fillId="4" borderId="7" xfId="0" applyFont="1" applyFill="1" applyBorder="1" applyAlignment="1">
      <alignment vertical="top" wrapText="1"/>
    </xf>
    <xf numFmtId="0" fontId="0" fillId="4" borderId="22" xfId="0" applyFill="1" applyBorder="1" applyAlignment="1">
      <alignment vertical="top" wrapText="1"/>
    </xf>
    <xf numFmtId="0" fontId="9" fillId="4" borderId="1" xfId="0" applyFont="1" applyFill="1" applyBorder="1" applyAlignment="1">
      <alignment horizontal="left" vertical="top" wrapText="1"/>
    </xf>
    <xf numFmtId="0" fontId="0" fillId="2" borderId="3" xfId="0"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1" xfId="0" applyFont="1" applyFill="1" applyBorder="1" applyAlignment="1">
      <alignment horizontal="left" vertical="top" wrapText="1"/>
    </xf>
    <xf numFmtId="0" fontId="6" fillId="4" borderId="1" xfId="0" applyFont="1" applyFill="1" applyBorder="1" applyAlignment="1">
      <alignment horizontal="left" wrapText="1"/>
    </xf>
    <xf numFmtId="0" fontId="9" fillId="4" borderId="1" xfId="0" applyFont="1" applyFill="1" applyBorder="1" applyAlignment="1">
      <alignment horizontal="left"/>
    </xf>
    <xf numFmtId="0" fontId="9" fillId="0" borderId="0" xfId="0" applyFont="1"/>
    <xf numFmtId="0" fontId="13" fillId="4" borderId="1" xfId="0" applyFont="1" applyFill="1" applyBorder="1" applyAlignment="1">
      <alignment horizontal="center" wrapText="1"/>
    </xf>
    <xf numFmtId="0" fontId="14" fillId="2" borderId="1" xfId="0" applyFont="1" applyFill="1" applyBorder="1" applyAlignment="1">
      <alignment vertical="center" wrapText="1"/>
    </xf>
    <xf numFmtId="49" fontId="15" fillId="2" borderId="12" xfId="0" applyNumberFormat="1" applyFont="1" applyFill="1" applyBorder="1" applyAlignment="1">
      <alignment vertical="center" wrapText="1"/>
    </xf>
    <xf numFmtId="0" fontId="0" fillId="2" borderId="5" xfId="0" applyFill="1" applyBorder="1" applyAlignment="1">
      <alignment vertical="center"/>
    </xf>
    <xf numFmtId="0" fontId="0" fillId="4" borderId="1" xfId="0" applyFill="1" applyBorder="1" applyAlignment="1">
      <alignment wrapText="1"/>
    </xf>
    <xf numFmtId="0" fontId="15" fillId="2" borderId="1" xfId="0" applyFont="1" applyFill="1" applyBorder="1" applyAlignment="1">
      <alignment vertical="center" wrapText="1"/>
    </xf>
    <xf numFmtId="0" fontId="0" fillId="3" borderId="18" xfId="0" applyFill="1" applyBorder="1" applyAlignment="1">
      <alignment vertical="top"/>
    </xf>
    <xf numFmtId="0" fontId="0" fillId="4" borderId="10" xfId="0" applyFill="1" applyBorder="1" applyAlignment="1">
      <alignment horizontal="left" vertical="top" wrapText="1"/>
    </xf>
    <xf numFmtId="0" fontId="9" fillId="4" borderId="1" xfId="0" applyFont="1" applyFill="1" applyBorder="1"/>
    <xf numFmtId="0" fontId="3" fillId="2" borderId="6" xfId="0" applyFont="1" applyFill="1" applyBorder="1" applyAlignment="1">
      <alignment horizontal="center" vertical="center" wrapText="1"/>
    </xf>
    <xf numFmtId="0" fontId="9" fillId="4" borderId="3" xfId="0" applyFont="1" applyFill="1" applyBorder="1"/>
    <xf numFmtId="0" fontId="0" fillId="0" borderId="0" xfId="0" applyAlignment="1">
      <alignment vertical="center"/>
    </xf>
    <xf numFmtId="0" fontId="0" fillId="2" borderId="10" xfId="0" applyFill="1" applyBorder="1" applyAlignment="1">
      <alignment horizontal="center" wrapText="1"/>
    </xf>
    <xf numFmtId="0" fontId="7" fillId="4" borderId="1" xfId="0" applyFont="1" applyFill="1" applyBorder="1" applyAlignment="1">
      <alignment vertical="top" wrapText="1"/>
    </xf>
    <xf numFmtId="0" fontId="9" fillId="4" borderId="1" xfId="0" applyFont="1" applyFill="1" applyBorder="1" applyAlignment="1">
      <alignment vertical="top" wrapText="1"/>
    </xf>
    <xf numFmtId="0" fontId="9" fillId="4" borderId="18" xfId="0" applyFont="1" applyFill="1" applyBorder="1" applyAlignment="1">
      <alignment horizontal="left" vertical="top" wrapText="1"/>
    </xf>
    <xf numFmtId="0" fontId="1" fillId="4" borderId="12" xfId="0" applyFont="1" applyFill="1" applyBorder="1" applyAlignment="1">
      <alignment vertical="top"/>
    </xf>
    <xf numFmtId="0" fontId="3" fillId="2" borderId="7" xfId="0" applyFont="1" applyFill="1" applyBorder="1" applyAlignment="1">
      <alignment horizontal="center" vertical="center" wrapText="1"/>
    </xf>
    <xf numFmtId="0" fontId="0" fillId="2" borderId="7" xfId="0" applyFill="1" applyBorder="1"/>
    <xf numFmtId="0" fontId="0" fillId="0" borderId="35" xfId="0" applyBorder="1"/>
    <xf numFmtId="0" fontId="5" fillId="2" borderId="5" xfId="0" applyFont="1" applyFill="1" applyBorder="1" applyAlignment="1">
      <alignment horizontal="center" vertical="center" wrapText="1"/>
    </xf>
    <xf numFmtId="0" fontId="0" fillId="2" borderId="32" xfId="0" applyFill="1" applyBorder="1" applyAlignment="1">
      <alignment horizontal="center" vertical="center" wrapText="1"/>
    </xf>
    <xf numFmtId="0" fontId="0" fillId="2" borderId="26" xfId="0" applyFill="1" applyBorder="1" applyAlignment="1">
      <alignment horizontal="center" vertical="center" wrapText="1"/>
    </xf>
    <xf numFmtId="0" fontId="5" fillId="4" borderId="7" xfId="0" applyFont="1" applyFill="1" applyBorder="1" applyAlignment="1">
      <alignment horizontal="left" vertical="top" wrapText="1"/>
    </xf>
    <xf numFmtId="0" fontId="5" fillId="4" borderId="5" xfId="0" applyFont="1" applyFill="1" applyBorder="1" applyAlignment="1">
      <alignment horizontal="left" vertical="top" wrapText="1"/>
    </xf>
    <xf numFmtId="0" fontId="0" fillId="0" borderId="36" xfId="0" applyBorder="1"/>
    <xf numFmtId="0" fontId="3" fillId="2" borderId="11"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6" xfId="0" applyFont="1" applyFill="1" applyBorder="1" applyAlignment="1">
      <alignment horizontal="center" vertical="center"/>
    </xf>
    <xf numFmtId="0" fontId="0" fillId="2" borderId="40" xfId="0" applyFill="1" applyBorder="1" applyAlignment="1">
      <alignment horizontal="center" vertical="center" wrapText="1"/>
    </xf>
    <xf numFmtId="0" fontId="2" fillId="3" borderId="37" xfId="0" applyFont="1" applyFill="1" applyBorder="1" applyAlignment="1">
      <alignment horizontal="center"/>
    </xf>
    <xf numFmtId="0" fontId="8" fillId="2" borderId="46" xfId="0" applyFont="1" applyFill="1" applyBorder="1" applyAlignment="1">
      <alignment horizontal="center" vertical="center" wrapText="1"/>
    </xf>
    <xf numFmtId="0" fontId="10" fillId="4" borderId="12" xfId="0" applyFont="1" applyFill="1" applyBorder="1" applyAlignment="1">
      <alignment vertical="center" wrapText="1"/>
    </xf>
    <xf numFmtId="0" fontId="10" fillId="4" borderId="1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7" xfId="0" applyFont="1" applyFill="1" applyBorder="1" applyAlignment="1">
      <alignment vertical="center"/>
    </xf>
    <xf numFmtId="0" fontId="10" fillId="4" borderId="12" xfId="0" applyFont="1" applyFill="1" applyBorder="1" applyAlignment="1">
      <alignment vertical="center"/>
    </xf>
    <xf numFmtId="0" fontId="0" fillId="2" borderId="14" xfId="0" applyFill="1" applyBorder="1" applyAlignment="1">
      <alignment vertical="top" wrapText="1"/>
    </xf>
    <xf numFmtId="0" fontId="0" fillId="3" borderId="14" xfId="0" applyFill="1" applyBorder="1" applyAlignment="1">
      <alignment vertical="center"/>
    </xf>
    <xf numFmtId="0" fontId="0" fillId="2" borderId="47" xfId="0" applyFill="1" applyBorder="1" applyAlignment="1">
      <alignment horizontal="center" vertical="center" wrapText="1"/>
    </xf>
    <xf numFmtId="0" fontId="8" fillId="2" borderId="46" xfId="0" applyFont="1" applyFill="1" applyBorder="1" applyAlignment="1">
      <alignment horizontal="center" vertical="center"/>
    </xf>
    <xf numFmtId="0" fontId="0" fillId="2" borderId="46"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45" xfId="0"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0" fillId="3" borderId="37" xfId="0" applyFill="1" applyBorder="1" applyAlignment="1">
      <alignment horizontal="center" vertical="center"/>
    </xf>
    <xf numFmtId="0" fontId="0" fillId="2" borderId="6" xfId="0" applyFill="1" applyBorder="1" applyAlignment="1">
      <alignment vertical="top" wrapText="1"/>
    </xf>
    <xf numFmtId="2" fontId="0" fillId="3" borderId="21" xfId="0" applyNumberFormat="1" applyFill="1" applyBorder="1"/>
    <xf numFmtId="0" fontId="0" fillId="4" borderId="11" xfId="0" applyFill="1" applyBorder="1"/>
    <xf numFmtId="0" fontId="10" fillId="4" borderId="38" xfId="0" applyFont="1" applyFill="1" applyBorder="1" applyAlignment="1">
      <alignment vertical="center" wrapText="1"/>
    </xf>
    <xf numFmtId="0" fontId="0" fillId="4" borderId="38" xfId="0" applyFill="1" applyBorder="1"/>
    <xf numFmtId="0" fontId="0" fillId="4" borderId="22" xfId="0" applyFill="1" applyBorder="1"/>
    <xf numFmtId="0" fontId="0" fillId="4" borderId="48" xfId="0" applyFill="1" applyBorder="1"/>
    <xf numFmtId="0" fontId="10" fillId="4" borderId="34" xfId="0" applyFont="1" applyFill="1" applyBorder="1" applyAlignment="1">
      <alignment horizontal="center" vertical="center" wrapText="1"/>
    </xf>
    <xf numFmtId="0" fontId="9" fillId="4" borderId="7" xfId="0" applyFont="1" applyFill="1" applyBorder="1" applyAlignment="1">
      <alignment horizontal="left" vertical="top" wrapText="1"/>
    </xf>
    <xf numFmtId="0" fontId="2" fillId="3" borderId="51" xfId="0" applyFont="1" applyFill="1" applyBorder="1" applyAlignment="1">
      <alignment horizontal="center"/>
    </xf>
    <xf numFmtId="0" fontId="12" fillId="4" borderId="12" xfId="0" applyFont="1" applyFill="1" applyBorder="1" applyAlignment="1">
      <alignment horizontal="center" vertical="center" wrapText="1"/>
    </xf>
    <xf numFmtId="0" fontId="0" fillId="2" borderId="14" xfId="0" applyFill="1" applyBorder="1"/>
    <xf numFmtId="0" fontId="0" fillId="3" borderId="39" xfId="0" applyFill="1" applyBorder="1" applyAlignment="1">
      <alignment vertical="center"/>
    </xf>
    <xf numFmtId="0" fontId="3" fillId="2" borderId="52" xfId="0" applyFont="1" applyFill="1" applyBorder="1" applyAlignment="1">
      <alignment horizontal="center" vertical="center" wrapText="1"/>
    </xf>
    <xf numFmtId="0" fontId="1" fillId="4" borderId="38" xfId="0" applyFont="1" applyFill="1" applyBorder="1"/>
    <xf numFmtId="0" fontId="5" fillId="4" borderId="28" xfId="0" applyFont="1" applyFill="1" applyBorder="1" applyAlignment="1">
      <alignment horizontal="left" vertical="top" wrapText="1"/>
    </xf>
    <xf numFmtId="0" fontId="0" fillId="4" borderId="29" xfId="0" applyFill="1" applyBorder="1"/>
    <xf numFmtId="0" fontId="5" fillId="4" borderId="22" xfId="0" applyFont="1" applyFill="1" applyBorder="1" applyAlignment="1">
      <alignment horizontal="left" vertical="top" wrapText="1"/>
    </xf>
    <xf numFmtId="0" fontId="0" fillId="4" borderId="23" xfId="0" applyFill="1" applyBorder="1"/>
    <xf numFmtId="0" fontId="1" fillId="4" borderId="7" xfId="0" applyFont="1" applyFill="1" applyBorder="1" applyAlignment="1">
      <alignment horizontal="center" vertical="center" wrapText="1"/>
    </xf>
    <xf numFmtId="0" fontId="5" fillId="4" borderId="7" xfId="0" applyFont="1" applyFill="1" applyBorder="1" applyAlignment="1">
      <alignment horizontal="left" vertical="center" wrapText="1"/>
    </xf>
    <xf numFmtId="0" fontId="1" fillId="4" borderId="14" xfId="0" applyFont="1" applyFill="1" applyBorder="1" applyAlignment="1">
      <alignment vertical="center"/>
    </xf>
    <xf numFmtId="0" fontId="0" fillId="4" borderId="7" xfId="0" applyFill="1" applyBorder="1" applyAlignment="1">
      <alignment vertical="center" wrapText="1"/>
    </xf>
    <xf numFmtId="0" fontId="5" fillId="4" borderId="14" xfId="0" applyFont="1" applyFill="1" applyBorder="1" applyAlignment="1">
      <alignment horizontal="left" vertical="top" wrapText="1"/>
    </xf>
    <xf numFmtId="0" fontId="0" fillId="4" borderId="7" xfId="0" applyFill="1" applyBorder="1" applyAlignment="1">
      <alignment vertical="center"/>
    </xf>
    <xf numFmtId="0" fontId="0" fillId="4" borderId="9" xfId="0" applyFill="1" applyBorder="1" applyAlignment="1">
      <alignment vertical="center"/>
    </xf>
    <xf numFmtId="0" fontId="0" fillId="2" borderId="1" xfId="0" applyFill="1" applyBorder="1" applyAlignment="1">
      <alignment vertical="center"/>
    </xf>
    <xf numFmtId="9" fontId="5" fillId="2" borderId="5" xfId="0" applyNumberFormat="1" applyFont="1" applyFill="1" applyBorder="1" applyAlignment="1">
      <alignment horizontal="center" vertical="center" wrapText="1"/>
    </xf>
    <xf numFmtId="0" fontId="0" fillId="3" borderId="53" xfId="0" applyFill="1" applyBorder="1" applyAlignment="1">
      <alignment horizontal="center" vertical="center"/>
    </xf>
    <xf numFmtId="0" fontId="3" fillId="2" borderId="26" xfId="0" applyFont="1" applyFill="1" applyBorder="1" applyAlignment="1">
      <alignment horizontal="center" vertical="center" wrapText="1"/>
    </xf>
    <xf numFmtId="0" fontId="0" fillId="3" borderId="55" xfId="0" applyFill="1" applyBorder="1" applyAlignment="1">
      <alignment horizontal="center" vertical="center"/>
    </xf>
    <xf numFmtId="0" fontId="9" fillId="4" borderId="3" xfId="0" applyFont="1" applyFill="1" applyBorder="1" applyAlignment="1">
      <alignment vertical="top" wrapText="1"/>
    </xf>
    <xf numFmtId="0" fontId="10" fillId="4" borderId="24" xfId="0" applyFont="1" applyFill="1" applyBorder="1" applyAlignment="1">
      <alignment vertical="center"/>
    </xf>
    <xf numFmtId="0" fontId="10" fillId="4" borderId="2" xfId="0" applyFont="1" applyFill="1" applyBorder="1" applyAlignment="1">
      <alignment vertical="center"/>
    </xf>
    <xf numFmtId="0" fontId="10" fillId="4" borderId="2" xfId="0" applyFont="1" applyFill="1" applyBorder="1" applyAlignment="1">
      <alignment horizontal="center" vertical="center" wrapText="1"/>
    </xf>
    <xf numFmtId="0" fontId="10" fillId="4" borderId="2" xfId="0" applyFont="1" applyFill="1" applyBorder="1" applyAlignment="1">
      <alignment vertical="center" wrapText="1"/>
    </xf>
    <xf numFmtId="0" fontId="5" fillId="2" borderId="3" xfId="0" applyFont="1" applyFill="1" applyBorder="1" applyAlignment="1">
      <alignment vertical="top" wrapText="1"/>
    </xf>
    <xf numFmtId="0" fontId="16" fillId="4" borderId="3" xfId="0" applyFont="1" applyFill="1" applyBorder="1" applyAlignment="1">
      <alignment horizontal="left" vertical="top" wrapText="1"/>
    </xf>
    <xf numFmtId="0" fontId="7" fillId="4" borderId="3" xfId="0" applyFont="1" applyFill="1" applyBorder="1" applyAlignment="1">
      <alignment vertical="top" wrapText="1"/>
    </xf>
    <xf numFmtId="0" fontId="9" fillId="4" borderId="3" xfId="0" applyFont="1" applyFill="1" applyBorder="1" applyAlignment="1">
      <alignment horizontal="left" vertical="top" wrapText="1"/>
    </xf>
    <xf numFmtId="0" fontId="11" fillId="4" borderId="6" xfId="0" applyFont="1" applyFill="1" applyBorder="1" applyAlignment="1">
      <alignment vertical="top" wrapText="1"/>
    </xf>
    <xf numFmtId="0" fontId="9" fillId="4" borderId="9" xfId="0" applyFont="1" applyFill="1" applyBorder="1" applyAlignment="1">
      <alignment vertical="top" wrapText="1"/>
    </xf>
    <xf numFmtId="0" fontId="0" fillId="2" borderId="3" xfId="0" applyFill="1" applyBorder="1" applyAlignment="1">
      <alignment horizontal="center" vertical="center"/>
    </xf>
    <xf numFmtId="0" fontId="0" fillId="3" borderId="16" xfId="0" applyFill="1" applyBorder="1" applyAlignment="1">
      <alignment vertical="center"/>
    </xf>
    <xf numFmtId="0" fontId="0" fillId="3" borderId="56" xfId="0" applyFill="1" applyBorder="1"/>
    <xf numFmtId="0" fontId="16" fillId="4" borderId="26" xfId="0" applyFont="1" applyFill="1" applyBorder="1" applyAlignment="1">
      <alignment horizontal="left" vertical="top" wrapText="1"/>
    </xf>
    <xf numFmtId="0" fontId="16" fillId="4" borderId="19" xfId="0" applyFont="1" applyFill="1" applyBorder="1" applyAlignment="1">
      <alignment vertical="top" wrapText="1"/>
    </xf>
    <xf numFmtId="0" fontId="16" fillId="4" borderId="3" xfId="0" applyFont="1" applyFill="1" applyBorder="1" applyAlignment="1">
      <alignment vertical="top" wrapText="1"/>
    </xf>
    <xf numFmtId="0" fontId="0" fillId="3" borderId="57" xfId="0" applyFill="1" applyBorder="1"/>
    <xf numFmtId="0" fontId="0" fillId="4" borderId="36" xfId="0" applyFill="1" applyBorder="1" applyAlignment="1">
      <alignment horizontal="left" vertical="top" wrapText="1"/>
    </xf>
    <xf numFmtId="0" fontId="0" fillId="4" borderId="32" xfId="0" applyFill="1" applyBorder="1"/>
    <xf numFmtId="0" fontId="0" fillId="4" borderId="27" xfId="0" applyFill="1" applyBorder="1" applyAlignment="1">
      <alignment horizontal="left"/>
    </xf>
    <xf numFmtId="0" fontId="0" fillId="4" borderId="1" xfId="0" applyFill="1" applyBorder="1" applyAlignment="1">
      <alignment horizontal="left"/>
    </xf>
    <xf numFmtId="0" fontId="0" fillId="4" borderId="1" xfId="0" applyFill="1" applyBorder="1" applyAlignment="1">
      <alignment horizontal="left" vertical="top"/>
    </xf>
    <xf numFmtId="0" fontId="0" fillId="4" borderId="7" xfId="0" applyFill="1" applyBorder="1" applyAlignment="1">
      <alignment horizontal="left" vertical="center"/>
    </xf>
    <xf numFmtId="0" fontId="0" fillId="4" borderId="7" xfId="0" applyFill="1" applyBorder="1" applyAlignment="1">
      <alignment horizontal="left" vertical="center" wrapText="1"/>
    </xf>
    <xf numFmtId="0" fontId="0" fillId="4" borderId="12" xfId="0" applyFill="1" applyBorder="1" applyAlignment="1">
      <alignment vertical="top"/>
    </xf>
    <xf numFmtId="0" fontId="0" fillId="4" borderId="14" xfId="0" applyFill="1" applyBorder="1" applyAlignment="1">
      <alignment vertical="center"/>
    </xf>
    <xf numFmtId="0" fontId="0" fillId="4" borderId="28" xfId="0" applyFill="1" applyBorder="1" applyAlignment="1">
      <alignment horizontal="left" vertical="top" wrapText="1"/>
    </xf>
    <xf numFmtId="14" fontId="0" fillId="4" borderId="1" xfId="0" applyNumberFormat="1" applyFill="1" applyBorder="1" applyAlignment="1">
      <alignment vertical="top" wrapText="1"/>
    </xf>
    <xf numFmtId="0" fontId="0" fillId="4" borderId="8" xfId="0" applyFill="1" applyBorder="1" applyAlignment="1">
      <alignment horizontal="left" vertical="top" wrapText="1"/>
    </xf>
    <xf numFmtId="0" fontId="0" fillId="4" borderId="18" xfId="0" applyFill="1" applyBorder="1" applyAlignment="1">
      <alignment horizontal="left"/>
    </xf>
    <xf numFmtId="0" fontId="0" fillId="4" borderId="18" xfId="0" applyFill="1" applyBorder="1" applyAlignment="1">
      <alignment horizontal="left" vertical="top" wrapText="1"/>
    </xf>
    <xf numFmtId="9" fontId="0" fillId="4" borderId="7" xfId="0" applyNumberFormat="1" applyFill="1" applyBorder="1" applyAlignment="1">
      <alignment vertical="center" wrapText="1"/>
    </xf>
    <xf numFmtId="0" fontId="0" fillId="4" borderId="13" xfId="0" applyFill="1" applyBorder="1" applyAlignment="1">
      <alignment horizontal="left" vertical="top" wrapText="1"/>
    </xf>
    <xf numFmtId="0" fontId="0" fillId="4" borderId="17" xfId="0" applyFill="1" applyBorder="1" applyAlignment="1">
      <alignment horizontal="left" vertical="top" wrapText="1"/>
    </xf>
    <xf numFmtId="0" fontId="0" fillId="4" borderId="8" xfId="0" applyFill="1" applyBorder="1" applyAlignment="1">
      <alignment horizontal="left"/>
    </xf>
    <xf numFmtId="0" fontId="0" fillId="4" borderId="27" xfId="0" applyFill="1" applyBorder="1" applyAlignment="1">
      <alignment horizontal="left" vertical="top" wrapText="1"/>
    </xf>
    <xf numFmtId="0" fontId="9" fillId="4" borderId="12" xfId="0" applyFont="1" applyFill="1" applyBorder="1" applyAlignment="1">
      <alignment horizontal="left" vertical="top" wrapText="1"/>
    </xf>
    <xf numFmtId="0" fontId="0" fillId="2" borderId="11" xfId="0" applyFill="1" applyBorder="1" applyAlignment="1">
      <alignment vertical="top" wrapText="1"/>
    </xf>
    <xf numFmtId="0" fontId="5" fillId="2" borderId="1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0" fillId="4" borderId="32" xfId="0" applyFill="1" applyBorder="1" applyAlignment="1">
      <alignment vertical="top" wrapText="1"/>
    </xf>
    <xf numFmtId="0" fontId="0" fillId="4" borderId="3" xfId="0" applyFill="1" applyBorder="1" applyAlignment="1">
      <alignment vertical="top" wrapText="1"/>
    </xf>
    <xf numFmtId="0" fontId="0" fillId="4" borderId="26" xfId="0" applyFill="1" applyBorder="1" applyAlignment="1">
      <alignment vertical="top" wrapText="1"/>
    </xf>
    <xf numFmtId="0" fontId="0" fillId="4" borderId="9" xfId="0" applyFill="1" applyBorder="1" applyAlignment="1">
      <alignment vertical="top" wrapText="1"/>
    </xf>
    <xf numFmtId="0" fontId="0" fillId="2" borderId="34" xfId="0" applyFill="1" applyBorder="1"/>
    <xf numFmtId="0" fontId="5" fillId="2" borderId="9" xfId="0" applyFont="1" applyFill="1" applyBorder="1" applyAlignment="1">
      <alignment horizontal="center" vertical="center" wrapText="1"/>
    </xf>
    <xf numFmtId="0" fontId="0" fillId="2" borderId="10" xfId="0" applyFill="1" applyBorder="1" applyAlignment="1">
      <alignment vertical="top" wrapText="1"/>
    </xf>
    <xf numFmtId="0" fontId="5"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0" fillId="4" borderId="36" xfId="0" applyFill="1" applyBorder="1" applyAlignment="1">
      <alignment horizontal="left"/>
    </xf>
    <xf numFmtId="0" fontId="0" fillId="4" borderId="25" xfId="0" applyFill="1" applyBorder="1" applyAlignment="1">
      <alignment horizontal="left" vertical="top" wrapText="1"/>
    </xf>
    <xf numFmtId="0" fontId="0" fillId="4" borderId="12" xfId="0" applyFill="1" applyBorder="1" applyAlignment="1">
      <alignment horizontal="left" vertical="top" wrapText="1"/>
    </xf>
    <xf numFmtId="0" fontId="9" fillId="4" borderId="13" xfId="0" applyFont="1" applyFill="1" applyBorder="1" applyAlignment="1">
      <alignment horizontal="left" vertical="top" wrapText="1"/>
    </xf>
    <xf numFmtId="0" fontId="10" fillId="4" borderId="4" xfId="0" applyFont="1" applyFill="1" applyBorder="1" applyAlignment="1">
      <alignment horizontal="center" vertical="center" wrapText="1"/>
    </xf>
    <xf numFmtId="0" fontId="10" fillId="4" borderId="24" xfId="0" applyFont="1" applyFill="1" applyBorder="1" applyAlignment="1">
      <alignment vertical="center" wrapText="1"/>
    </xf>
    <xf numFmtId="0" fontId="9" fillId="4" borderId="23" xfId="0" applyFont="1" applyFill="1" applyBorder="1" applyAlignment="1">
      <alignment vertical="top" wrapText="1"/>
    </xf>
    <xf numFmtId="0" fontId="7" fillId="4" borderId="9" xfId="0" applyFont="1" applyFill="1" applyBorder="1" applyAlignment="1">
      <alignment vertical="top" wrapText="1"/>
    </xf>
    <xf numFmtId="0" fontId="0" fillId="4" borderId="41"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43" xfId="0" applyFill="1" applyBorder="1" applyAlignment="1">
      <alignment horizontal="center" vertical="center" wrapText="1"/>
    </xf>
    <xf numFmtId="0" fontId="2" fillId="4" borderId="41" xfId="0" applyFont="1" applyFill="1" applyBorder="1" applyAlignment="1">
      <alignment horizontal="center"/>
    </xf>
    <xf numFmtId="0" fontId="2" fillId="4" borderId="42" xfId="0" applyFont="1" applyFill="1" applyBorder="1" applyAlignment="1">
      <alignment horizontal="center"/>
    </xf>
    <xf numFmtId="0" fontId="2" fillId="4" borderId="43" xfId="0" applyFont="1" applyFill="1" applyBorder="1" applyAlignment="1">
      <alignment horizontal="center"/>
    </xf>
    <xf numFmtId="0" fontId="0" fillId="0" borderId="35" xfId="0" applyBorder="1" applyAlignment="1">
      <alignment horizontal="left" vertical="center"/>
    </xf>
    <xf numFmtId="0" fontId="2" fillId="2" borderId="41" xfId="0" applyFont="1" applyFill="1" applyBorder="1" applyAlignment="1">
      <alignment horizontal="center"/>
    </xf>
    <xf numFmtId="0" fontId="2" fillId="2" borderId="42" xfId="0" applyFont="1" applyFill="1" applyBorder="1" applyAlignment="1">
      <alignment horizontal="center"/>
    </xf>
    <xf numFmtId="0" fontId="2" fillId="2" borderId="43" xfId="0" applyFont="1" applyFill="1" applyBorder="1" applyAlignment="1">
      <alignment horizontal="center"/>
    </xf>
    <xf numFmtId="0" fontId="19" fillId="0" borderId="33" xfId="0" applyFont="1" applyBorder="1" applyAlignment="1">
      <alignment horizontal="left"/>
    </xf>
    <xf numFmtId="0" fontId="0" fillId="0" borderId="33" xfId="0" applyBorder="1" applyAlignment="1">
      <alignment horizontal="left"/>
    </xf>
    <xf numFmtId="0" fontId="8" fillId="2" borderId="30"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0" fillId="2" borderId="10" xfId="0" applyFill="1" applyBorder="1" applyAlignment="1">
      <alignment horizontal="center"/>
    </xf>
    <xf numFmtId="0" fontId="0" fillId="2" borderId="25" xfId="0" applyFill="1" applyBorder="1" applyAlignment="1">
      <alignment horizontal="center"/>
    </xf>
    <xf numFmtId="0" fontId="0" fillId="2" borderId="10" xfId="0" applyFill="1" applyBorder="1" applyAlignment="1">
      <alignment horizontal="center" wrapText="1"/>
    </xf>
    <xf numFmtId="0" fontId="0" fillId="2" borderId="12" xfId="0" applyFill="1" applyBorder="1" applyAlignment="1">
      <alignment horizontal="center" wrapText="1"/>
    </xf>
    <xf numFmtId="0" fontId="0" fillId="2" borderId="25" xfId="0" applyFill="1" applyBorder="1" applyAlignment="1">
      <alignment horizontal="center" wrapText="1"/>
    </xf>
    <xf numFmtId="0" fontId="0" fillId="2" borderId="10" xfId="0" applyFill="1" applyBorder="1" applyAlignment="1">
      <alignment horizontal="center" vertical="center" wrapText="1"/>
    </xf>
    <xf numFmtId="0" fontId="0" fillId="2" borderId="25" xfId="0" applyFill="1" applyBorder="1" applyAlignment="1">
      <alignment horizontal="center" vertical="center" wrapText="1"/>
    </xf>
    <xf numFmtId="0" fontId="2" fillId="4" borderId="20" xfId="0" applyFont="1" applyFill="1" applyBorder="1" applyAlignment="1">
      <alignment horizontal="center"/>
    </xf>
    <xf numFmtId="0" fontId="2" fillId="4" borderId="49" xfId="0" applyFont="1" applyFill="1" applyBorder="1" applyAlignment="1">
      <alignment horizontal="center"/>
    </xf>
    <xf numFmtId="0" fontId="2" fillId="4" borderId="50" xfId="0" applyFont="1" applyFill="1" applyBorder="1" applyAlignment="1">
      <alignment horizontal="center"/>
    </xf>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0" fillId="2" borderId="12" xfId="0" applyFill="1" applyBorder="1" applyAlignment="1">
      <alignment horizontal="center" vertical="center" wrapText="1"/>
    </xf>
    <xf numFmtId="0" fontId="0" fillId="0" borderId="0" xfId="0" applyAlignment="1">
      <alignment horizontal="left" vertical="center"/>
    </xf>
    <xf numFmtId="0" fontId="0" fillId="2" borderId="26" xfId="0" applyFill="1" applyBorder="1" applyAlignment="1">
      <alignment horizontal="center" vertical="center" wrapText="1"/>
    </xf>
    <xf numFmtId="0" fontId="0" fillId="4" borderId="54" xfId="0" applyFill="1" applyBorder="1" applyAlignment="1">
      <alignment horizontal="center" vertical="center" wrapText="1"/>
    </xf>
    <xf numFmtId="0" fontId="0" fillId="4" borderId="33" xfId="0" applyFill="1" applyBorder="1" applyAlignment="1">
      <alignment horizontal="center" vertical="center"/>
    </xf>
    <xf numFmtId="0" fontId="8" fillId="2" borderId="31" xfId="0" applyFont="1" applyFill="1" applyBorder="1" applyAlignment="1">
      <alignment horizontal="center"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2"/>
  <sheetViews>
    <sheetView zoomScale="43" zoomScaleNormal="43" workbookViewId="0">
      <pane ySplit="1" topLeftCell="A2" activePane="bottomLeft" state="frozen"/>
      <selection activeCell="F1" sqref="F1"/>
      <selection pane="bottomLeft" activeCell="B1" sqref="B1:W11"/>
    </sheetView>
  </sheetViews>
  <sheetFormatPr defaultRowHeight="14.4" x14ac:dyDescent="0.3"/>
  <cols>
    <col min="1" max="1" width="3.88671875" customWidth="1"/>
    <col min="2" max="2" width="24.33203125" customWidth="1"/>
    <col min="3" max="3" width="28" customWidth="1"/>
    <col min="4" max="4" width="20.88671875" customWidth="1"/>
    <col min="5" max="5" width="33.44140625" customWidth="1"/>
    <col min="6" max="6" width="24.6640625" bestFit="1" customWidth="1"/>
    <col min="7" max="7" width="46.88671875" bestFit="1" customWidth="1"/>
    <col min="8" max="8" width="24.88671875" customWidth="1"/>
    <col min="9" max="9" width="11.6640625" customWidth="1"/>
    <col min="10" max="10" width="14.6640625" customWidth="1"/>
    <col min="11" max="11" width="35.109375" bestFit="1" customWidth="1"/>
    <col min="12" max="12" width="49" customWidth="1"/>
    <col min="13" max="13" width="23.33203125" bestFit="1" customWidth="1"/>
    <col min="14" max="14" width="18.109375" customWidth="1"/>
    <col min="15" max="15" width="39.44140625" bestFit="1" customWidth="1"/>
    <col min="16" max="17" width="15.6640625" customWidth="1"/>
    <col min="18" max="18" width="28" customWidth="1"/>
    <col min="19" max="19" width="14.33203125" bestFit="1" customWidth="1"/>
    <col min="20" max="20" width="15.33203125" customWidth="1"/>
    <col min="21" max="21" width="27.88671875" customWidth="1"/>
    <col min="22" max="23" width="15.6640625" customWidth="1"/>
  </cols>
  <sheetData>
    <row r="1" spans="2:23" ht="21.6" thickBot="1" x14ac:dyDescent="0.45">
      <c r="B1" s="226" t="s">
        <v>311</v>
      </c>
      <c r="C1" s="227"/>
      <c r="D1" s="227"/>
      <c r="E1" s="227"/>
      <c r="F1" s="227"/>
      <c r="G1" s="227"/>
      <c r="H1" s="227"/>
      <c r="I1" s="227"/>
      <c r="J1" s="227"/>
    </row>
    <row r="2" spans="2:23" s="2" customFormat="1" ht="19.2" thickTop="1" thickBot="1" x14ac:dyDescent="0.4">
      <c r="B2" s="223" t="s">
        <v>0</v>
      </c>
      <c r="C2" s="224"/>
      <c r="D2" s="224"/>
      <c r="E2" s="224"/>
      <c r="F2" s="224"/>
      <c r="G2" s="224"/>
      <c r="H2" s="224"/>
      <c r="I2" s="224"/>
      <c r="J2" s="225"/>
      <c r="K2" s="110" t="s">
        <v>232</v>
      </c>
      <c r="L2" s="219" t="s">
        <v>1</v>
      </c>
      <c r="M2" s="220"/>
      <c r="N2" s="220"/>
      <c r="O2" s="220"/>
      <c r="P2" s="220"/>
      <c r="Q2" s="220"/>
      <c r="R2" s="220"/>
      <c r="S2" s="220"/>
      <c r="T2" s="220"/>
      <c r="U2" s="220"/>
      <c r="V2" s="220"/>
      <c r="W2" s="221"/>
    </row>
    <row r="3" spans="2:23" s="14" customFormat="1" ht="44.4" thickTop="1" thickBot="1" x14ac:dyDescent="0.35">
      <c r="B3" s="119" t="s">
        <v>2</v>
      </c>
      <c r="C3" s="111" t="s">
        <v>3</v>
      </c>
      <c r="D3" s="120" t="s">
        <v>241</v>
      </c>
      <c r="E3" s="121" t="s">
        <v>4</v>
      </c>
      <c r="F3" s="121" t="s">
        <v>5</v>
      </c>
      <c r="G3" s="122" t="s">
        <v>6</v>
      </c>
      <c r="H3" s="123" t="s">
        <v>7</v>
      </c>
      <c r="I3" s="124" t="s">
        <v>249</v>
      </c>
      <c r="J3" s="125" t="s">
        <v>250</v>
      </c>
      <c r="K3" s="126"/>
      <c r="L3" s="216" t="s">
        <v>8</v>
      </c>
      <c r="M3" s="217"/>
      <c r="N3" s="217"/>
      <c r="O3" s="217"/>
      <c r="P3" s="217"/>
      <c r="Q3" s="218"/>
      <c r="R3" s="216" t="s">
        <v>9</v>
      </c>
      <c r="S3" s="217"/>
      <c r="T3" s="217"/>
      <c r="U3" s="217"/>
      <c r="V3" s="217"/>
      <c r="W3" s="218"/>
    </row>
    <row r="4" spans="2:23" ht="21" thickTop="1" x14ac:dyDescent="0.3">
      <c r="B4" s="228" t="s">
        <v>10</v>
      </c>
      <c r="C4" s="17"/>
      <c r="D4" s="17"/>
      <c r="E4" s="17"/>
      <c r="F4" s="17"/>
      <c r="G4" s="18"/>
      <c r="H4" s="18"/>
      <c r="I4" s="44"/>
      <c r="J4" s="117"/>
      <c r="K4" s="118"/>
      <c r="L4" s="115" t="s">
        <v>11</v>
      </c>
      <c r="M4" s="116" t="s">
        <v>12</v>
      </c>
      <c r="N4" s="116" t="s">
        <v>13</v>
      </c>
      <c r="O4" s="113" t="s">
        <v>14</v>
      </c>
      <c r="P4" s="113" t="s">
        <v>15</v>
      </c>
      <c r="Q4" s="134" t="s">
        <v>16</v>
      </c>
      <c r="R4" s="130" t="s">
        <v>11</v>
      </c>
      <c r="S4" s="112" t="s">
        <v>12</v>
      </c>
      <c r="T4" s="112" t="s">
        <v>13</v>
      </c>
      <c r="U4" s="113" t="s">
        <v>14</v>
      </c>
      <c r="V4" s="113" t="s">
        <v>15</v>
      </c>
      <c r="W4" s="114" t="s">
        <v>16</v>
      </c>
    </row>
    <row r="5" spans="2:23" ht="14.25" customHeight="1" x14ac:dyDescent="0.3">
      <c r="B5" s="228"/>
      <c r="C5" s="17" t="s">
        <v>17</v>
      </c>
      <c r="D5" s="1"/>
      <c r="E5" s="1"/>
      <c r="F5" s="1"/>
      <c r="G5" s="7"/>
      <c r="H5" s="7"/>
      <c r="I5" s="75"/>
      <c r="J5" s="97"/>
      <c r="K5" s="69"/>
      <c r="L5" s="24"/>
      <c r="M5" s="19"/>
      <c r="N5" s="19"/>
      <c r="O5" s="19"/>
      <c r="P5" s="19"/>
      <c r="Q5" s="20"/>
      <c r="R5" s="131"/>
      <c r="S5" s="19"/>
      <c r="T5" s="19"/>
      <c r="U5" s="19"/>
      <c r="V5" s="25"/>
      <c r="W5" s="20"/>
    </row>
    <row r="6" spans="2:23" x14ac:dyDescent="0.3">
      <c r="B6" s="228"/>
      <c r="C6" s="1"/>
      <c r="D6" s="43"/>
      <c r="E6" s="43"/>
      <c r="F6" s="43"/>
      <c r="G6" s="45"/>
      <c r="H6" s="45"/>
      <c r="I6" s="75"/>
      <c r="J6" s="97"/>
      <c r="K6" s="69"/>
      <c r="L6" s="46"/>
      <c r="M6" s="47"/>
      <c r="N6" s="47"/>
      <c r="O6" s="47"/>
      <c r="P6" s="47"/>
      <c r="Q6" s="50"/>
      <c r="R6" s="72"/>
      <c r="S6" s="47"/>
      <c r="T6" s="47"/>
      <c r="U6" s="47"/>
      <c r="V6" s="49"/>
      <c r="W6" s="50"/>
    </row>
    <row r="7" spans="2:23" x14ac:dyDescent="0.3">
      <c r="B7" s="228"/>
      <c r="C7" s="1"/>
      <c r="D7" s="43"/>
      <c r="E7" s="43"/>
      <c r="F7" s="43"/>
      <c r="G7" s="45"/>
      <c r="H7" s="45"/>
      <c r="I7" s="75"/>
      <c r="J7" s="97"/>
      <c r="K7" s="69"/>
      <c r="L7" s="46"/>
      <c r="M7" s="47"/>
      <c r="N7" s="47"/>
      <c r="O7" s="47"/>
      <c r="P7" s="47"/>
      <c r="Q7" s="135"/>
      <c r="R7" s="72"/>
      <c r="S7" s="47"/>
      <c r="T7" s="47"/>
      <c r="U7" s="47"/>
      <c r="V7" s="49"/>
      <c r="W7" s="50"/>
    </row>
    <row r="8" spans="2:23" ht="18.75" customHeight="1" x14ac:dyDescent="0.3">
      <c r="B8" s="228"/>
      <c r="C8" s="1" t="s">
        <v>18</v>
      </c>
      <c r="D8" s="1"/>
      <c r="E8" s="1"/>
      <c r="F8" s="1"/>
      <c r="G8" s="7"/>
      <c r="H8" s="45"/>
      <c r="I8" s="7"/>
      <c r="J8" s="98"/>
      <c r="K8" s="69"/>
      <c r="L8" s="9"/>
      <c r="M8" s="10"/>
      <c r="N8" s="10"/>
      <c r="O8" s="10"/>
      <c r="P8" s="10"/>
      <c r="Q8" s="11"/>
      <c r="R8" s="132"/>
      <c r="S8" s="10"/>
      <c r="T8" s="10"/>
      <c r="U8" s="10"/>
      <c r="V8" s="26"/>
      <c r="W8" s="11"/>
    </row>
    <row r="9" spans="2:23" x14ac:dyDescent="0.3">
      <c r="B9" s="228"/>
      <c r="C9" s="1"/>
      <c r="D9" s="43"/>
      <c r="E9" s="43"/>
      <c r="F9" s="43"/>
      <c r="G9" s="45"/>
      <c r="H9" s="45"/>
      <c r="I9" s="75"/>
      <c r="J9" s="97"/>
      <c r="K9" s="69"/>
      <c r="L9" s="46"/>
      <c r="M9" s="47"/>
      <c r="N9" s="47"/>
      <c r="O9" s="47"/>
      <c r="P9" s="47"/>
      <c r="Q9" s="50"/>
      <c r="R9" s="72"/>
      <c r="S9" s="10"/>
      <c r="T9" s="10"/>
      <c r="U9" s="10"/>
      <c r="V9" s="70"/>
      <c r="W9" s="71"/>
    </row>
    <row r="10" spans="2:23" ht="28.8" x14ac:dyDescent="0.3">
      <c r="B10" s="228"/>
      <c r="C10" s="5" t="s">
        <v>19</v>
      </c>
      <c r="D10" s="1"/>
      <c r="E10" s="1"/>
      <c r="F10" s="1"/>
      <c r="G10" s="7"/>
      <c r="H10" s="45"/>
      <c r="I10" s="7"/>
      <c r="J10" s="98"/>
      <c r="K10" s="128"/>
      <c r="L10" s="9"/>
      <c r="M10" s="39"/>
      <c r="N10" s="39"/>
      <c r="O10" s="10"/>
      <c r="P10" s="39"/>
      <c r="Q10" s="40"/>
      <c r="R10" s="9"/>
      <c r="S10" s="39"/>
      <c r="T10" s="39"/>
      <c r="U10" s="39"/>
      <c r="V10" s="129"/>
      <c r="W10" s="40"/>
    </row>
    <row r="11" spans="2:23" ht="333.75" customHeight="1" thickBot="1" x14ac:dyDescent="0.35">
      <c r="B11" s="229"/>
      <c r="C11" s="4"/>
      <c r="D11" s="48" t="s">
        <v>242</v>
      </c>
      <c r="E11" s="48" t="s">
        <v>20</v>
      </c>
      <c r="F11" s="48" t="s">
        <v>21</v>
      </c>
      <c r="G11" s="127" t="s">
        <v>22</v>
      </c>
      <c r="H11" s="196" t="s">
        <v>23</v>
      </c>
      <c r="I11" s="197" t="s">
        <v>223</v>
      </c>
      <c r="J11" s="198" t="s">
        <v>224</v>
      </c>
      <c r="K11" s="155" t="s">
        <v>305</v>
      </c>
      <c r="L11" s="199" t="s">
        <v>206</v>
      </c>
      <c r="M11" s="200" t="s">
        <v>234</v>
      </c>
      <c r="N11" s="200" t="s">
        <v>238</v>
      </c>
      <c r="O11" s="201" t="s">
        <v>209</v>
      </c>
      <c r="P11" s="200" t="s">
        <v>195</v>
      </c>
      <c r="Q11" s="202" t="s">
        <v>24</v>
      </c>
      <c r="R11" s="199" t="s">
        <v>25</v>
      </c>
      <c r="S11" s="200" t="s">
        <v>234</v>
      </c>
      <c r="T11" s="200" t="s">
        <v>238</v>
      </c>
      <c r="U11" s="158" t="s">
        <v>210</v>
      </c>
      <c r="V11" s="200" t="s">
        <v>26</v>
      </c>
      <c r="W11" s="202" t="s">
        <v>27</v>
      </c>
    </row>
    <row r="12" spans="2:23" ht="15" thickTop="1" x14ac:dyDescent="0.3">
      <c r="D12" s="33"/>
      <c r="H12" s="222"/>
      <c r="I12" s="222"/>
      <c r="J12" s="222"/>
    </row>
  </sheetData>
  <mergeCells count="7">
    <mergeCell ref="R3:W3"/>
    <mergeCell ref="L2:W2"/>
    <mergeCell ref="H12:J12"/>
    <mergeCell ref="B2:J2"/>
    <mergeCell ref="B1:J1"/>
    <mergeCell ref="B4:B11"/>
    <mergeCell ref="L3:Q3"/>
  </mergeCells>
  <phoneticPr fontId="0" type="noConversion"/>
  <dataValidations xWindow="1026" yWindow="504" count="1">
    <dataValidation type="list" allowBlank="1" showInputMessage="1" promptTitle="Indicazioni" prompt="Selezionare uno o più fattori abilitanti (ovvero specificare se &quot;altro&quot;)" sqref="H6:H11" xr:uid="{00000000-0002-0000-0000-000001000000}">
      <formula1>#REF!</formula1>
    </dataValidation>
  </dataValidations>
  <pageMargins left="0.7" right="0.7" top="0.75" bottom="0.75" header="0.3" footer="0.3"/>
  <pageSetup paperSize="9" scale="2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105"/>
  <sheetViews>
    <sheetView topLeftCell="D1" zoomScale="35" zoomScaleNormal="35" workbookViewId="0">
      <pane ySplit="4" topLeftCell="A77" activePane="bottomLeft" state="frozen"/>
      <selection activeCell="I4" sqref="I4"/>
      <selection pane="bottomLeft" activeCell="B1" sqref="B1:X103"/>
    </sheetView>
  </sheetViews>
  <sheetFormatPr defaultRowHeight="14.4" x14ac:dyDescent="0.3"/>
  <cols>
    <col min="1" max="1" width="3.5546875" customWidth="1"/>
    <col min="2" max="3" width="24.33203125" customWidth="1"/>
    <col min="4" max="4" width="38.33203125" bestFit="1" customWidth="1"/>
    <col min="5" max="5" width="17.109375" customWidth="1"/>
    <col min="6" max="6" width="23.6640625" style="33" customWidth="1"/>
    <col min="7" max="7" width="30.88671875" customWidth="1"/>
    <col min="8" max="8" width="41.44140625" customWidth="1"/>
    <col min="9" max="9" width="53" customWidth="1"/>
    <col min="10" max="10" width="29.33203125" customWidth="1"/>
    <col min="11" max="11" width="10.33203125" customWidth="1"/>
    <col min="12" max="12" width="35.109375" customWidth="1"/>
    <col min="13" max="13" width="117.109375" customWidth="1"/>
    <col min="14" max="14" width="24.5546875" customWidth="1"/>
    <col min="15" max="15" width="11.6640625" customWidth="1"/>
    <col min="16" max="16" width="31.5546875" style="79" customWidth="1"/>
    <col min="17" max="17" width="32.5546875" customWidth="1"/>
    <col min="18" max="18" width="25.44140625" style="91" customWidth="1"/>
    <col min="19" max="19" width="22.6640625" customWidth="1"/>
    <col min="20" max="20" width="14.33203125" bestFit="1" customWidth="1"/>
    <col min="21" max="21" width="9.88671875" bestFit="1" customWidth="1"/>
    <col min="22" max="22" width="14.109375" bestFit="1" customWidth="1"/>
    <col min="23" max="24" width="15.6640625" customWidth="1"/>
  </cols>
  <sheetData>
    <row r="1" spans="2:24" ht="21.6" thickBot="1" x14ac:dyDescent="0.45">
      <c r="B1" s="226" t="s">
        <v>311</v>
      </c>
      <c r="C1" s="227"/>
      <c r="D1" s="227"/>
      <c r="E1" s="227"/>
      <c r="F1" s="227"/>
      <c r="G1" s="227"/>
      <c r="H1" s="227"/>
      <c r="I1" s="227"/>
      <c r="J1" s="227"/>
      <c r="K1" s="227"/>
    </row>
    <row r="2" spans="2:24" s="2" customFormat="1" ht="19.2" thickTop="1" thickBot="1" x14ac:dyDescent="0.4">
      <c r="B2" s="223" t="s">
        <v>0</v>
      </c>
      <c r="C2" s="224"/>
      <c r="D2" s="224"/>
      <c r="E2" s="224"/>
      <c r="F2" s="224"/>
      <c r="G2" s="224"/>
      <c r="H2" s="224"/>
      <c r="I2" s="224"/>
      <c r="J2" s="224"/>
      <c r="K2" s="225"/>
      <c r="L2" s="136" t="s">
        <v>233</v>
      </c>
      <c r="M2" s="237" t="s">
        <v>1</v>
      </c>
      <c r="N2" s="238"/>
      <c r="O2" s="238"/>
      <c r="P2" s="238"/>
      <c r="Q2" s="238"/>
      <c r="R2" s="238"/>
      <c r="S2" s="238"/>
      <c r="T2" s="238"/>
      <c r="U2" s="238"/>
      <c r="V2" s="238"/>
      <c r="W2" s="238"/>
      <c r="X2" s="239"/>
    </row>
    <row r="3" spans="2:24" s="14" customFormat="1" ht="89.25" customHeight="1" thickTop="1" thickBot="1" x14ac:dyDescent="0.35">
      <c r="B3" s="119" t="s">
        <v>2</v>
      </c>
      <c r="C3" s="121" t="s">
        <v>28</v>
      </c>
      <c r="D3" s="207" t="s">
        <v>3</v>
      </c>
      <c r="E3" s="120" t="s">
        <v>241</v>
      </c>
      <c r="F3" s="121" t="s">
        <v>4</v>
      </c>
      <c r="G3" s="121" t="s">
        <v>5</v>
      </c>
      <c r="H3" s="122" t="s">
        <v>6</v>
      </c>
      <c r="I3" s="122" t="s">
        <v>7</v>
      </c>
      <c r="J3" s="121" t="s">
        <v>251</v>
      </c>
      <c r="K3" s="140" t="s">
        <v>252</v>
      </c>
      <c r="L3" s="126"/>
      <c r="M3" s="216" t="s">
        <v>8</v>
      </c>
      <c r="N3" s="240"/>
      <c r="O3" s="240"/>
      <c r="P3" s="240"/>
      <c r="Q3" s="240"/>
      <c r="R3" s="241"/>
      <c r="S3" s="217" t="s">
        <v>9</v>
      </c>
      <c r="T3" s="217"/>
      <c r="U3" s="217"/>
      <c r="V3" s="217"/>
      <c r="W3" s="217"/>
      <c r="X3" s="218"/>
    </row>
    <row r="4" spans="2:24" ht="66.75" customHeight="1" thickTop="1" x14ac:dyDescent="0.3">
      <c r="B4" s="228" t="s">
        <v>29</v>
      </c>
      <c r="C4" s="236" t="s">
        <v>30</v>
      </c>
      <c r="D4" s="34"/>
      <c r="E4" s="17"/>
      <c r="F4" s="34"/>
      <c r="G4" s="17"/>
      <c r="H4" s="18"/>
      <c r="I4" s="18"/>
      <c r="J4" s="18"/>
      <c r="K4" s="138"/>
      <c r="L4" s="139"/>
      <c r="M4" s="115" t="s">
        <v>11</v>
      </c>
      <c r="N4" s="116" t="s">
        <v>12</v>
      </c>
      <c r="O4" s="116" t="s">
        <v>13</v>
      </c>
      <c r="P4" s="137" t="s">
        <v>14</v>
      </c>
      <c r="Q4" s="113" t="s">
        <v>15</v>
      </c>
      <c r="R4" s="134" t="s">
        <v>16</v>
      </c>
      <c r="S4" s="130" t="s">
        <v>11</v>
      </c>
      <c r="T4" s="112" t="s">
        <v>12</v>
      </c>
      <c r="U4" s="112" t="s">
        <v>13</v>
      </c>
      <c r="V4" s="113" t="s">
        <v>14</v>
      </c>
      <c r="W4" s="113" t="s">
        <v>15</v>
      </c>
      <c r="X4" s="114" t="s">
        <v>16</v>
      </c>
    </row>
    <row r="5" spans="2:24" x14ac:dyDescent="0.3">
      <c r="B5" s="228"/>
      <c r="C5" s="236"/>
      <c r="D5" s="34" t="s">
        <v>31</v>
      </c>
      <c r="E5" s="17"/>
      <c r="F5" s="34"/>
      <c r="G5" s="17"/>
      <c r="H5" s="18"/>
      <c r="I5" s="18"/>
      <c r="J5" s="18"/>
      <c r="K5" s="7"/>
      <c r="L5" s="23"/>
      <c r="M5" s="64"/>
      <c r="N5" s="22"/>
      <c r="O5" s="22"/>
      <c r="P5" s="80"/>
      <c r="Q5" s="27"/>
      <c r="R5" s="146"/>
      <c r="S5" s="141"/>
      <c r="T5" s="29"/>
      <c r="U5" s="29"/>
      <c r="V5" s="30"/>
      <c r="W5" s="31"/>
      <c r="X5" s="32"/>
    </row>
    <row r="6" spans="2:24" ht="408.75" customHeight="1" x14ac:dyDescent="0.3">
      <c r="B6" s="228"/>
      <c r="C6" s="236"/>
      <c r="D6" s="34"/>
      <c r="E6" s="52" t="s">
        <v>242</v>
      </c>
      <c r="F6" s="52" t="s">
        <v>32</v>
      </c>
      <c r="G6" s="52" t="s">
        <v>33</v>
      </c>
      <c r="H6" s="52" t="s">
        <v>190</v>
      </c>
      <c r="I6" s="45" t="s">
        <v>34</v>
      </c>
      <c r="J6" s="197" t="s">
        <v>225</v>
      </c>
      <c r="K6" s="100" t="s">
        <v>35</v>
      </c>
      <c r="L6" s="21" t="s">
        <v>306</v>
      </c>
      <c r="M6" s="65" t="s">
        <v>301</v>
      </c>
      <c r="N6" s="58" t="s">
        <v>236</v>
      </c>
      <c r="O6" s="59" t="s">
        <v>238</v>
      </c>
      <c r="P6" s="76" t="s">
        <v>253</v>
      </c>
      <c r="Q6" s="59" t="s">
        <v>201</v>
      </c>
      <c r="R6" s="147" t="s">
        <v>36</v>
      </c>
      <c r="S6" s="141"/>
      <c r="T6" s="29"/>
      <c r="U6" s="29"/>
      <c r="V6" s="30"/>
      <c r="W6" s="31"/>
      <c r="X6" s="32"/>
    </row>
    <row r="7" spans="2:24" ht="59.25" customHeight="1" x14ac:dyDescent="0.3">
      <c r="B7" s="228"/>
      <c r="C7" s="236"/>
      <c r="D7" s="34" t="s">
        <v>37</v>
      </c>
      <c r="E7" s="54"/>
      <c r="F7" s="52"/>
      <c r="G7" s="54"/>
      <c r="H7" s="55"/>
      <c r="I7" s="45"/>
      <c r="J7" s="206"/>
      <c r="K7" s="100"/>
      <c r="L7" s="63"/>
      <c r="M7" s="66"/>
      <c r="N7" s="68"/>
      <c r="O7" s="68"/>
      <c r="P7" s="77"/>
      <c r="Q7" s="59"/>
      <c r="R7" s="147"/>
      <c r="S7" s="141"/>
      <c r="T7" s="29"/>
      <c r="U7" s="29"/>
      <c r="V7" s="30"/>
      <c r="W7" s="31"/>
      <c r="X7" s="32"/>
    </row>
    <row r="8" spans="2:24" x14ac:dyDescent="0.3">
      <c r="B8" s="228"/>
      <c r="C8" s="242"/>
      <c r="D8" s="34"/>
      <c r="E8" s="54"/>
      <c r="F8" s="52"/>
      <c r="G8" s="52"/>
      <c r="H8" s="52"/>
      <c r="I8" s="45"/>
      <c r="J8" s="100"/>
      <c r="K8" s="100"/>
      <c r="L8" s="63"/>
      <c r="M8" s="67"/>
      <c r="N8" s="59"/>
      <c r="O8" s="59"/>
      <c r="P8" s="76"/>
      <c r="Q8" s="96"/>
      <c r="R8" s="148"/>
      <c r="S8" s="141"/>
      <c r="T8" s="29"/>
      <c r="U8" s="29"/>
      <c r="V8" s="30"/>
      <c r="W8" s="31"/>
      <c r="X8" s="32"/>
    </row>
    <row r="9" spans="2:24" ht="43.2" x14ac:dyDescent="0.3">
      <c r="B9" s="228"/>
      <c r="C9" s="235" t="s">
        <v>38</v>
      </c>
      <c r="D9" s="5" t="s">
        <v>39</v>
      </c>
      <c r="E9" s="54"/>
      <c r="F9" s="52"/>
      <c r="G9" s="54"/>
      <c r="H9" s="55"/>
      <c r="I9" s="45"/>
      <c r="J9" s="100"/>
      <c r="K9" s="100"/>
      <c r="L9" s="63"/>
      <c r="M9" s="178"/>
      <c r="N9" s="179"/>
      <c r="O9" s="179"/>
      <c r="P9" s="78"/>
      <c r="Q9" s="180"/>
      <c r="R9" s="181"/>
      <c r="S9" s="131"/>
      <c r="T9" s="19"/>
      <c r="U9" s="19"/>
      <c r="V9" s="19"/>
      <c r="W9" s="25"/>
      <c r="X9" s="20"/>
    </row>
    <row r="10" spans="2:24" x14ac:dyDescent="0.3">
      <c r="B10" s="228"/>
      <c r="C10" s="236"/>
      <c r="D10" s="5"/>
      <c r="E10" s="54"/>
      <c r="F10" s="52"/>
      <c r="G10" s="54"/>
      <c r="H10" s="55"/>
      <c r="I10" s="45"/>
      <c r="J10" s="100"/>
      <c r="K10" s="100"/>
      <c r="L10" s="63"/>
      <c r="M10" s="178"/>
      <c r="N10" s="179"/>
      <c r="O10" s="179"/>
      <c r="P10" s="78"/>
      <c r="Q10" s="180"/>
      <c r="R10" s="181"/>
      <c r="S10" s="131"/>
      <c r="T10" s="19"/>
      <c r="U10" s="19"/>
      <c r="V10" s="19"/>
      <c r="W10" s="25"/>
      <c r="X10" s="20"/>
    </row>
    <row r="11" spans="2:24" ht="28.8" x14ac:dyDescent="0.3">
      <c r="B11" s="228"/>
      <c r="C11" s="236"/>
      <c r="D11" s="5" t="s">
        <v>40</v>
      </c>
      <c r="E11" s="54"/>
      <c r="F11" s="52"/>
      <c r="G11" s="54"/>
      <c r="H11" s="55"/>
      <c r="I11" s="45"/>
      <c r="J11" s="100"/>
      <c r="K11" s="100"/>
      <c r="L11" s="63"/>
      <c r="M11" s="208"/>
      <c r="N11" s="179"/>
      <c r="O11" s="179"/>
      <c r="P11" s="78"/>
      <c r="Q11" s="180"/>
      <c r="R11" s="181"/>
      <c r="S11" s="131"/>
      <c r="T11" s="19"/>
      <c r="U11" s="19"/>
      <c r="V11" s="19"/>
      <c r="W11" s="25"/>
      <c r="X11" s="20"/>
    </row>
    <row r="12" spans="2:24" ht="407.25" customHeight="1" x14ac:dyDescent="0.3">
      <c r="B12" s="228"/>
      <c r="C12" s="236"/>
      <c r="D12" s="232"/>
      <c r="E12" s="57" t="s">
        <v>242</v>
      </c>
      <c r="F12" s="52" t="s">
        <v>32</v>
      </c>
      <c r="G12" s="52" t="s">
        <v>41</v>
      </c>
      <c r="H12" s="42" t="s">
        <v>292</v>
      </c>
      <c r="I12" s="45" t="s">
        <v>293</v>
      </c>
      <c r="J12" s="100" t="s">
        <v>225</v>
      </c>
      <c r="K12" s="100" t="s">
        <v>42</v>
      </c>
      <c r="L12" s="21" t="s">
        <v>307</v>
      </c>
      <c r="M12" s="61" t="s">
        <v>273</v>
      </c>
      <c r="N12" s="58" t="s">
        <v>236</v>
      </c>
      <c r="O12" s="59" t="s">
        <v>238</v>
      </c>
      <c r="P12" s="73" t="s">
        <v>211</v>
      </c>
      <c r="Q12" s="58" t="s">
        <v>274</v>
      </c>
      <c r="R12" s="182" t="s">
        <v>243</v>
      </c>
      <c r="S12" s="131"/>
      <c r="T12" s="19"/>
      <c r="U12" s="19"/>
      <c r="V12" s="19"/>
      <c r="W12" s="25"/>
      <c r="X12" s="20"/>
    </row>
    <row r="13" spans="2:24" x14ac:dyDescent="0.3">
      <c r="B13" s="228"/>
      <c r="C13" s="236"/>
      <c r="D13" s="234"/>
      <c r="E13" s="81"/>
      <c r="F13" s="82"/>
      <c r="G13" s="82"/>
      <c r="H13" s="82"/>
      <c r="I13" s="83"/>
      <c r="J13" s="100"/>
      <c r="K13" s="100"/>
      <c r="L13" s="23"/>
      <c r="M13" s="19"/>
      <c r="N13" s="19"/>
      <c r="O13" s="19"/>
      <c r="P13" s="19"/>
      <c r="Q13" s="183"/>
      <c r="R13" s="184"/>
      <c r="S13" s="131"/>
      <c r="T13" s="19"/>
      <c r="U13" s="19"/>
      <c r="V13" s="19"/>
      <c r="W13" s="25"/>
      <c r="X13" s="20"/>
    </row>
    <row r="14" spans="2:24" x14ac:dyDescent="0.3">
      <c r="B14" s="228"/>
      <c r="C14" s="236"/>
      <c r="D14" s="233"/>
      <c r="E14" s="54"/>
      <c r="F14" s="52"/>
      <c r="G14" s="42"/>
      <c r="H14" s="44"/>
      <c r="I14" s="45"/>
      <c r="J14" s="100"/>
      <c r="K14" s="100"/>
      <c r="L14" s="63"/>
      <c r="M14" s="19"/>
      <c r="N14" s="19"/>
      <c r="O14" s="19"/>
      <c r="P14" s="19"/>
      <c r="Q14" s="183"/>
      <c r="R14" s="184"/>
      <c r="S14" s="131"/>
      <c r="T14" s="19"/>
      <c r="U14" s="19"/>
      <c r="V14" s="19"/>
      <c r="W14" s="25"/>
      <c r="X14" s="20"/>
    </row>
    <row r="15" spans="2:24" ht="33.75" customHeight="1" x14ac:dyDescent="0.3">
      <c r="B15" s="228"/>
      <c r="C15" s="236"/>
      <c r="D15" s="42" t="s">
        <v>43</v>
      </c>
      <c r="E15" s="56"/>
      <c r="F15" s="57"/>
      <c r="G15" s="56"/>
      <c r="H15" s="53"/>
      <c r="I15" s="45"/>
      <c r="J15" s="100"/>
      <c r="K15" s="100"/>
      <c r="L15" s="23"/>
      <c r="M15" s="65"/>
      <c r="N15" s="59"/>
      <c r="O15" s="59"/>
      <c r="P15" s="76"/>
      <c r="Q15" s="58"/>
      <c r="R15" s="182"/>
      <c r="S15" s="132"/>
      <c r="T15" s="10"/>
      <c r="U15" s="10"/>
      <c r="V15" s="10"/>
      <c r="W15" s="26"/>
      <c r="X15" s="11"/>
    </row>
    <row r="16" spans="2:24" ht="209.25" customHeight="1" x14ac:dyDescent="0.3">
      <c r="B16" s="228"/>
      <c r="C16" s="236"/>
      <c r="D16" s="232"/>
      <c r="E16" s="52" t="s">
        <v>242</v>
      </c>
      <c r="F16" s="52" t="s">
        <v>32</v>
      </c>
      <c r="G16" s="52" t="s">
        <v>44</v>
      </c>
      <c r="H16" s="52" t="s">
        <v>45</v>
      </c>
      <c r="I16" s="45" t="s">
        <v>46</v>
      </c>
      <c r="J16" s="100" t="s">
        <v>225</v>
      </c>
      <c r="K16" s="100" t="s">
        <v>47</v>
      </c>
      <c r="L16" s="21" t="s">
        <v>308</v>
      </c>
      <c r="M16" s="65" t="s">
        <v>202</v>
      </c>
      <c r="N16" s="58" t="s">
        <v>235</v>
      </c>
      <c r="O16" s="59" t="s">
        <v>238</v>
      </c>
      <c r="P16" s="73" t="s">
        <v>212</v>
      </c>
      <c r="Q16" s="58" t="s">
        <v>48</v>
      </c>
      <c r="R16" s="182" t="s">
        <v>244</v>
      </c>
      <c r="S16" s="132"/>
      <c r="T16" s="10"/>
      <c r="U16" s="10"/>
      <c r="V16" s="10"/>
      <c r="W16" s="26"/>
      <c r="X16" s="11"/>
    </row>
    <row r="17" spans="2:24" x14ac:dyDescent="0.3">
      <c r="B17" s="228"/>
      <c r="C17" s="236"/>
      <c r="D17" s="233"/>
      <c r="E17" s="54"/>
      <c r="F17" s="52"/>
      <c r="G17" s="43"/>
      <c r="H17" s="52"/>
      <c r="I17" s="45"/>
      <c r="J17" s="100"/>
      <c r="K17" s="100"/>
      <c r="L17" s="63"/>
      <c r="M17" s="46"/>
      <c r="N17" s="47"/>
      <c r="O17" s="60"/>
      <c r="P17" s="76"/>
      <c r="Q17" s="47"/>
      <c r="R17" s="149"/>
      <c r="S17" s="132"/>
      <c r="T17" s="10"/>
      <c r="U17" s="10"/>
      <c r="V17" s="10"/>
      <c r="W17" s="26"/>
      <c r="X17" s="11"/>
    </row>
    <row r="18" spans="2:24" ht="28.8" x14ac:dyDescent="0.3">
      <c r="B18" s="228"/>
      <c r="C18" s="236"/>
      <c r="D18" s="5" t="s">
        <v>49</v>
      </c>
      <c r="E18" s="56"/>
      <c r="F18" s="57"/>
      <c r="G18" s="56"/>
      <c r="H18" s="53"/>
      <c r="I18" s="45"/>
      <c r="J18" s="100"/>
      <c r="K18" s="100"/>
      <c r="L18" s="23"/>
      <c r="M18" s="65"/>
      <c r="N18" s="59"/>
      <c r="O18" s="59"/>
      <c r="P18" s="73"/>
      <c r="Q18" s="58"/>
      <c r="R18" s="182"/>
      <c r="S18" s="132"/>
      <c r="T18" s="10"/>
      <c r="U18" s="10"/>
      <c r="V18" s="10"/>
      <c r="W18" s="26"/>
      <c r="X18" s="11"/>
    </row>
    <row r="19" spans="2:24" ht="129.6" x14ac:dyDescent="0.3">
      <c r="B19" s="228"/>
      <c r="C19" s="236"/>
      <c r="D19" s="232"/>
      <c r="E19" s="52" t="s">
        <v>242</v>
      </c>
      <c r="F19" s="52" t="s">
        <v>50</v>
      </c>
      <c r="G19" s="51" t="s">
        <v>51</v>
      </c>
      <c r="H19" s="51" t="s">
        <v>52</v>
      </c>
      <c r="I19" s="45" t="s">
        <v>46</v>
      </c>
      <c r="J19" s="100" t="s">
        <v>225</v>
      </c>
      <c r="K19" s="100" t="s">
        <v>53</v>
      </c>
      <c r="L19" s="21" t="s">
        <v>308</v>
      </c>
      <c r="M19" s="65" t="s">
        <v>254</v>
      </c>
      <c r="N19" s="58" t="s">
        <v>236</v>
      </c>
      <c r="O19" s="59" t="s">
        <v>238</v>
      </c>
      <c r="P19" s="73" t="s">
        <v>213</v>
      </c>
      <c r="Q19" s="47" t="s">
        <v>255</v>
      </c>
      <c r="R19" s="149" t="s">
        <v>256</v>
      </c>
      <c r="S19" s="132"/>
      <c r="T19" s="10"/>
      <c r="U19" s="10"/>
      <c r="V19" s="10"/>
      <c r="W19" s="26"/>
      <c r="X19" s="11"/>
    </row>
    <row r="20" spans="2:24" x14ac:dyDescent="0.3">
      <c r="B20" s="228"/>
      <c r="C20" s="236"/>
      <c r="D20" s="233"/>
      <c r="E20" s="42"/>
      <c r="F20" s="52"/>
      <c r="G20" s="43"/>
      <c r="H20" s="45"/>
      <c r="I20" s="45"/>
      <c r="J20" s="100"/>
      <c r="K20" s="100"/>
      <c r="L20" s="63"/>
      <c r="M20" s="46"/>
      <c r="N20" s="47"/>
      <c r="O20" s="60"/>
      <c r="P20" s="76"/>
      <c r="Q20" s="47"/>
      <c r="R20" s="149"/>
      <c r="S20" s="132"/>
      <c r="T20" s="10"/>
      <c r="U20" s="10"/>
      <c r="V20" s="10"/>
      <c r="W20" s="26"/>
      <c r="X20" s="11"/>
    </row>
    <row r="21" spans="2:24" ht="43.2" x14ac:dyDescent="0.3">
      <c r="B21" s="228"/>
      <c r="C21" s="236"/>
      <c r="D21" s="5" t="s">
        <v>54</v>
      </c>
      <c r="E21" s="56"/>
      <c r="F21" s="57"/>
      <c r="G21" s="56"/>
      <c r="H21" s="53"/>
      <c r="I21" s="45"/>
      <c r="J21" s="100"/>
      <c r="K21" s="100"/>
      <c r="L21" s="23"/>
      <c r="M21" s="65"/>
      <c r="N21" s="59"/>
      <c r="O21" s="59"/>
      <c r="P21" s="73"/>
      <c r="Q21" s="47"/>
      <c r="R21" s="149"/>
      <c r="S21" s="132"/>
      <c r="T21" s="10"/>
      <c r="U21" s="10"/>
      <c r="V21" s="10"/>
      <c r="W21" s="26"/>
      <c r="X21" s="11"/>
    </row>
    <row r="22" spans="2:24" ht="171" customHeight="1" x14ac:dyDescent="0.3">
      <c r="B22" s="228"/>
      <c r="C22" s="236"/>
      <c r="D22" s="232"/>
      <c r="E22" s="51" t="s">
        <v>242</v>
      </c>
      <c r="F22" s="52" t="s">
        <v>50</v>
      </c>
      <c r="G22" s="52" t="s">
        <v>55</v>
      </c>
      <c r="H22" s="52" t="s">
        <v>56</v>
      </c>
      <c r="I22" s="45" t="s">
        <v>46</v>
      </c>
      <c r="J22" s="100" t="s">
        <v>225</v>
      </c>
      <c r="K22" s="100" t="s">
        <v>57</v>
      </c>
      <c r="L22" s="21" t="s">
        <v>306</v>
      </c>
      <c r="M22" s="65" t="s">
        <v>203</v>
      </c>
      <c r="N22" s="58" t="s">
        <v>235</v>
      </c>
      <c r="O22" s="65" t="s">
        <v>238</v>
      </c>
      <c r="P22" s="65" t="s">
        <v>214</v>
      </c>
      <c r="Q22" s="65" t="s">
        <v>58</v>
      </c>
      <c r="R22" s="150" t="s">
        <v>59</v>
      </c>
      <c r="S22" s="132"/>
      <c r="T22" s="10"/>
      <c r="U22" s="10"/>
      <c r="V22" s="10"/>
      <c r="W22" s="26"/>
      <c r="X22" s="11"/>
    </row>
    <row r="23" spans="2:24" x14ac:dyDescent="0.3">
      <c r="B23" s="228"/>
      <c r="C23" s="236"/>
      <c r="D23" s="233"/>
      <c r="E23" s="42"/>
      <c r="F23" s="52"/>
      <c r="G23" s="52"/>
      <c r="H23" s="52"/>
      <c r="I23" s="45"/>
      <c r="J23" s="100"/>
      <c r="K23" s="100"/>
      <c r="L23" s="63"/>
      <c r="M23" s="46"/>
      <c r="N23" s="47"/>
      <c r="O23" s="65"/>
      <c r="P23" s="65"/>
      <c r="Q23" s="65"/>
      <c r="R23" s="150"/>
      <c r="S23" s="132"/>
      <c r="T23" s="10"/>
      <c r="U23" s="10"/>
      <c r="V23" s="10"/>
      <c r="W23" s="26"/>
      <c r="X23" s="11"/>
    </row>
    <row r="24" spans="2:24" ht="86.4" x14ac:dyDescent="0.3">
      <c r="B24" s="228"/>
      <c r="C24" s="236"/>
      <c r="D24" s="5" t="s">
        <v>60</v>
      </c>
      <c r="E24" s="43"/>
      <c r="F24" s="57"/>
      <c r="G24" s="43"/>
      <c r="H24" s="45"/>
      <c r="I24" s="45"/>
      <c r="J24" s="100"/>
      <c r="K24" s="100"/>
      <c r="L24" s="23"/>
      <c r="M24" s="61"/>
      <c r="N24" s="59"/>
      <c r="O24" s="65"/>
      <c r="P24" s="65"/>
      <c r="Q24" s="65"/>
      <c r="R24" s="150"/>
      <c r="S24" s="132"/>
      <c r="T24" s="10"/>
      <c r="U24" s="10"/>
      <c r="V24" s="10"/>
      <c r="W24" s="26"/>
      <c r="X24" s="11"/>
    </row>
    <row r="25" spans="2:24" ht="408.75" customHeight="1" x14ac:dyDescent="0.3">
      <c r="B25" s="228"/>
      <c r="C25" s="236"/>
      <c r="D25" s="232"/>
      <c r="E25" s="51" t="s">
        <v>245</v>
      </c>
      <c r="F25" s="51" t="s">
        <v>61</v>
      </c>
      <c r="G25" s="51" t="s">
        <v>62</v>
      </c>
      <c r="H25" s="51" t="s">
        <v>63</v>
      </c>
      <c r="I25" s="51" t="s">
        <v>46</v>
      </c>
      <c r="J25" s="100" t="s">
        <v>226</v>
      </c>
      <c r="K25" s="100" t="s">
        <v>64</v>
      </c>
      <c r="L25" s="21" t="s">
        <v>308</v>
      </c>
      <c r="M25" s="65" t="s">
        <v>275</v>
      </c>
      <c r="N25" s="211" t="s">
        <v>302</v>
      </c>
      <c r="O25" s="65" t="s">
        <v>238</v>
      </c>
      <c r="P25" s="65" t="s">
        <v>215</v>
      </c>
      <c r="Q25" s="65" t="s">
        <v>276</v>
      </c>
      <c r="R25" s="150" t="s">
        <v>277</v>
      </c>
      <c r="S25" s="142"/>
      <c r="T25" s="65"/>
      <c r="U25" s="65"/>
      <c r="V25" s="65"/>
      <c r="W25" s="65"/>
      <c r="X25" s="103"/>
    </row>
    <row r="26" spans="2:24" x14ac:dyDescent="0.3">
      <c r="B26" s="228"/>
      <c r="C26" s="236"/>
      <c r="D26" s="233"/>
      <c r="E26" s="42"/>
      <c r="F26" s="52"/>
      <c r="G26" s="52"/>
      <c r="H26" s="43"/>
      <c r="I26" s="45"/>
      <c r="J26" s="100"/>
      <c r="K26" s="100"/>
      <c r="L26" s="63"/>
      <c r="M26" s="46"/>
      <c r="N26" s="47"/>
      <c r="O26" s="60"/>
      <c r="P26" s="76"/>
      <c r="Q26" s="47"/>
      <c r="R26" s="149"/>
      <c r="S26" s="132"/>
      <c r="T26" s="10"/>
      <c r="U26" s="10"/>
      <c r="V26" s="10"/>
      <c r="W26" s="26"/>
      <c r="X26" s="11"/>
    </row>
    <row r="27" spans="2:24" x14ac:dyDescent="0.3">
      <c r="B27" s="228"/>
      <c r="C27" s="236"/>
      <c r="D27" s="5" t="s">
        <v>65</v>
      </c>
      <c r="E27" s="56"/>
      <c r="F27" s="57"/>
      <c r="G27" s="56"/>
      <c r="H27" s="53"/>
      <c r="I27" s="45"/>
      <c r="J27" s="100"/>
      <c r="K27" s="100"/>
      <c r="L27" s="23"/>
      <c r="M27" s="185"/>
      <c r="N27" s="58"/>
      <c r="O27" s="58"/>
      <c r="P27" s="73"/>
      <c r="Q27" s="47"/>
      <c r="R27" s="149"/>
      <c r="S27" s="132"/>
      <c r="T27" s="10"/>
      <c r="U27" s="10"/>
      <c r="V27" s="10"/>
      <c r="W27" s="26"/>
      <c r="X27" s="11"/>
    </row>
    <row r="28" spans="2:24" ht="144" x14ac:dyDescent="0.3">
      <c r="B28" s="228"/>
      <c r="C28" s="236"/>
      <c r="D28" s="232"/>
      <c r="E28" s="51" t="s">
        <v>242</v>
      </c>
      <c r="F28" s="52" t="s">
        <v>32</v>
      </c>
      <c r="G28" s="43" t="s">
        <v>66</v>
      </c>
      <c r="H28" s="43" t="s">
        <v>67</v>
      </c>
      <c r="I28" s="45" t="s">
        <v>46</v>
      </c>
      <c r="J28" s="100" t="s">
        <v>225</v>
      </c>
      <c r="K28" s="100" t="s">
        <v>68</v>
      </c>
      <c r="L28" s="21" t="s">
        <v>308</v>
      </c>
      <c r="M28" s="65" t="s">
        <v>257</v>
      </c>
      <c r="N28" s="58" t="s">
        <v>236</v>
      </c>
      <c r="O28" s="59" t="s">
        <v>238</v>
      </c>
      <c r="P28" s="73" t="s">
        <v>213</v>
      </c>
      <c r="Q28" s="47" t="s">
        <v>278</v>
      </c>
      <c r="R28" s="149" t="s">
        <v>239</v>
      </c>
      <c r="S28" s="132"/>
      <c r="T28" s="10"/>
      <c r="U28" s="10"/>
      <c r="V28" s="10"/>
      <c r="W28" s="26"/>
      <c r="X28" s="11"/>
    </row>
    <row r="29" spans="2:24" x14ac:dyDescent="0.3">
      <c r="B29" s="228"/>
      <c r="C29" s="236"/>
      <c r="D29" s="234"/>
      <c r="E29" s="51"/>
      <c r="F29" s="57"/>
      <c r="G29" s="43"/>
      <c r="H29" s="43"/>
      <c r="I29" s="45"/>
      <c r="J29" s="100"/>
      <c r="K29" s="100"/>
      <c r="L29" s="63"/>
      <c r="M29" s="46"/>
      <c r="N29" s="186"/>
      <c r="O29" s="60"/>
      <c r="P29" s="76"/>
      <c r="Q29" s="47"/>
      <c r="R29" s="149"/>
      <c r="S29" s="132"/>
      <c r="T29" s="10"/>
      <c r="U29" s="10"/>
      <c r="V29" s="10"/>
      <c r="W29" s="26"/>
      <c r="X29" s="11"/>
    </row>
    <row r="30" spans="2:24" ht="28.5" customHeight="1" x14ac:dyDescent="0.3">
      <c r="B30" s="228"/>
      <c r="C30" s="236"/>
      <c r="D30" s="43" t="s">
        <v>196</v>
      </c>
      <c r="E30" s="56"/>
      <c r="F30" s="57"/>
      <c r="G30" s="56"/>
      <c r="H30" s="53"/>
      <c r="I30" s="45"/>
      <c r="J30" s="100"/>
      <c r="K30" s="100"/>
      <c r="L30" s="23"/>
      <c r="M30" s="187"/>
      <c r="N30" s="87"/>
      <c r="O30" s="58"/>
      <c r="P30" s="73"/>
      <c r="Q30" s="47"/>
      <c r="R30" s="149"/>
      <c r="S30" s="132"/>
      <c r="T30" s="10"/>
      <c r="U30" s="10"/>
      <c r="V30" s="10"/>
      <c r="W30" s="26"/>
      <c r="X30" s="11"/>
    </row>
    <row r="31" spans="2:24" ht="172.8" x14ac:dyDescent="0.3">
      <c r="B31" s="228"/>
      <c r="C31" s="236"/>
      <c r="D31" s="232"/>
      <c r="E31" s="43" t="s">
        <v>242</v>
      </c>
      <c r="F31" s="43" t="s">
        <v>218</v>
      </c>
      <c r="G31" s="43" t="s">
        <v>207</v>
      </c>
      <c r="H31" s="43" t="s">
        <v>69</v>
      </c>
      <c r="I31" s="43" t="s">
        <v>46</v>
      </c>
      <c r="J31" s="100" t="s">
        <v>227</v>
      </c>
      <c r="K31" s="153" t="s">
        <v>70</v>
      </c>
      <c r="L31" s="21" t="s">
        <v>306</v>
      </c>
      <c r="M31" s="209" t="s">
        <v>247</v>
      </c>
      <c r="N31" s="73" t="s">
        <v>303</v>
      </c>
      <c r="O31" s="47" t="s">
        <v>238</v>
      </c>
      <c r="P31" s="47" t="s">
        <v>216</v>
      </c>
      <c r="Q31" s="47" t="s">
        <v>71</v>
      </c>
      <c r="R31" s="50" t="s">
        <v>72</v>
      </c>
      <c r="S31" s="143"/>
      <c r="T31" s="26"/>
      <c r="U31" s="26"/>
      <c r="V31" s="26"/>
      <c r="W31" s="26"/>
      <c r="X31" s="11"/>
    </row>
    <row r="32" spans="2:24" x14ac:dyDescent="0.3">
      <c r="B32" s="228"/>
      <c r="C32" s="236"/>
      <c r="D32" s="234"/>
      <c r="E32" s="51"/>
      <c r="F32" s="57"/>
      <c r="G32" s="43"/>
      <c r="H32" s="43"/>
      <c r="I32" s="45"/>
      <c r="J32" s="100"/>
      <c r="K32" s="100"/>
      <c r="L32" s="63"/>
      <c r="M32" s="187"/>
      <c r="N32" s="186"/>
      <c r="O32" s="60"/>
      <c r="P32" s="76"/>
      <c r="Q32" s="47"/>
      <c r="R32" s="149"/>
      <c r="S32" s="132"/>
      <c r="T32" s="10"/>
      <c r="U32" s="10"/>
      <c r="V32" s="10"/>
      <c r="W32" s="26"/>
      <c r="X32" s="11"/>
    </row>
    <row r="33" spans="2:24" ht="43.2" x14ac:dyDescent="0.3">
      <c r="B33" s="228"/>
      <c r="C33" s="235" t="s">
        <v>73</v>
      </c>
      <c r="D33" s="5" t="s">
        <v>208</v>
      </c>
      <c r="E33" s="56"/>
      <c r="F33" s="57"/>
      <c r="G33" s="56"/>
      <c r="H33" s="53"/>
      <c r="I33" s="45"/>
      <c r="J33" s="100"/>
      <c r="K33" s="100"/>
      <c r="L33" s="23"/>
      <c r="M33" s="188"/>
      <c r="N33" s="179"/>
      <c r="O33" s="179"/>
      <c r="P33" s="78"/>
      <c r="Q33" s="47"/>
      <c r="R33" s="149"/>
      <c r="S33" s="132"/>
      <c r="T33" s="10"/>
      <c r="U33" s="10"/>
      <c r="V33" s="10"/>
      <c r="W33" s="26"/>
      <c r="X33" s="11"/>
    </row>
    <row r="34" spans="2:24" ht="100.8" x14ac:dyDescent="0.3">
      <c r="B34" s="228"/>
      <c r="C34" s="236"/>
      <c r="D34" s="232"/>
      <c r="E34" s="51" t="s">
        <v>242</v>
      </c>
      <c r="F34" s="52" t="s">
        <v>61</v>
      </c>
      <c r="G34" s="43" t="s">
        <v>74</v>
      </c>
      <c r="H34" s="43" t="s">
        <v>75</v>
      </c>
      <c r="I34" s="45" t="s">
        <v>76</v>
      </c>
      <c r="J34" s="100" t="s">
        <v>226</v>
      </c>
      <c r="K34" s="100" t="s">
        <v>77</v>
      </c>
      <c r="L34" s="21" t="s">
        <v>308</v>
      </c>
      <c r="M34" s="189" t="s">
        <v>258</v>
      </c>
      <c r="N34" s="58" t="s">
        <v>236</v>
      </c>
      <c r="O34" s="59" t="s">
        <v>238</v>
      </c>
      <c r="P34" s="73" t="s">
        <v>213</v>
      </c>
      <c r="Q34" s="58" t="s">
        <v>259</v>
      </c>
      <c r="R34" s="149" t="s">
        <v>260</v>
      </c>
      <c r="S34" s="132"/>
      <c r="T34" s="10"/>
      <c r="U34" s="10"/>
      <c r="V34" s="10"/>
      <c r="W34" s="26"/>
      <c r="X34" s="11"/>
    </row>
    <row r="35" spans="2:24" x14ac:dyDescent="0.3">
      <c r="B35" s="228"/>
      <c r="C35" s="236"/>
      <c r="D35" s="233"/>
      <c r="E35" s="51"/>
      <c r="F35" s="57"/>
      <c r="G35" s="57"/>
      <c r="H35" s="43"/>
      <c r="I35" s="45"/>
      <c r="J35" s="100"/>
      <c r="K35" s="100"/>
      <c r="L35" s="63"/>
      <c r="M35" s="46"/>
      <c r="N35" s="47"/>
      <c r="O35" s="47"/>
      <c r="P35" s="76"/>
      <c r="Q35" s="47"/>
      <c r="R35" s="149"/>
      <c r="S35" s="132"/>
      <c r="T35" s="10"/>
      <c r="U35" s="10"/>
      <c r="V35" s="10"/>
      <c r="W35" s="26"/>
      <c r="X35" s="11"/>
    </row>
    <row r="36" spans="2:24" x14ac:dyDescent="0.3">
      <c r="B36" s="228"/>
      <c r="C36" s="236"/>
      <c r="D36" s="5" t="s">
        <v>78</v>
      </c>
      <c r="E36" s="43"/>
      <c r="F36" s="57"/>
      <c r="G36" s="43"/>
      <c r="H36" s="45"/>
      <c r="I36" s="45"/>
      <c r="J36" s="100"/>
      <c r="K36" s="100"/>
      <c r="L36" s="23"/>
      <c r="M36" s="189"/>
      <c r="N36" s="58"/>
      <c r="O36" s="59"/>
      <c r="P36" s="73"/>
      <c r="Q36" s="47"/>
      <c r="R36" s="149"/>
      <c r="S36" s="132"/>
      <c r="T36" s="10"/>
      <c r="U36" s="10"/>
      <c r="V36" s="10"/>
      <c r="W36" s="26"/>
      <c r="X36" s="11"/>
    </row>
    <row r="37" spans="2:24" ht="100.8" x14ac:dyDescent="0.3">
      <c r="B37" s="228"/>
      <c r="C37" s="236"/>
      <c r="D37" s="232"/>
      <c r="E37" s="51" t="s">
        <v>242</v>
      </c>
      <c r="F37" s="57" t="s">
        <v>197</v>
      </c>
      <c r="G37" s="43" t="s">
        <v>294</v>
      </c>
      <c r="H37" s="43" t="s">
        <v>79</v>
      </c>
      <c r="I37" s="45" t="s">
        <v>80</v>
      </c>
      <c r="J37" s="100" t="s">
        <v>228</v>
      </c>
      <c r="K37" s="100" t="s">
        <v>81</v>
      </c>
      <c r="L37" s="21" t="s">
        <v>306</v>
      </c>
      <c r="M37" s="189" t="s">
        <v>204</v>
      </c>
      <c r="N37" s="58" t="s">
        <v>235</v>
      </c>
      <c r="O37" s="59" t="s">
        <v>238</v>
      </c>
      <c r="P37" s="73" t="s">
        <v>215</v>
      </c>
      <c r="Q37" s="47" t="s">
        <v>279</v>
      </c>
      <c r="R37" s="149" t="s">
        <v>82</v>
      </c>
      <c r="S37" s="132"/>
      <c r="T37" s="10"/>
      <c r="U37" s="10"/>
      <c r="V37" s="10"/>
      <c r="W37" s="26"/>
      <c r="X37" s="11"/>
    </row>
    <row r="38" spans="2:24" x14ac:dyDescent="0.3">
      <c r="B38" s="228"/>
      <c r="C38" s="236"/>
      <c r="D38" s="233"/>
      <c r="E38" s="51"/>
      <c r="F38" s="52"/>
      <c r="G38" s="43"/>
      <c r="H38" s="45"/>
      <c r="I38" s="45"/>
      <c r="J38" s="100"/>
      <c r="K38" s="100"/>
      <c r="L38" s="63"/>
      <c r="M38" s="46"/>
      <c r="N38" s="47"/>
      <c r="O38" s="47"/>
      <c r="P38" s="76"/>
      <c r="Q38" s="47"/>
      <c r="R38" s="149"/>
      <c r="S38" s="132"/>
      <c r="T38" s="10"/>
      <c r="U38" s="10"/>
      <c r="V38" s="10"/>
      <c r="W38" s="26"/>
      <c r="X38" s="11"/>
    </row>
    <row r="39" spans="2:24" ht="30.75" customHeight="1" x14ac:dyDescent="0.3">
      <c r="B39" s="228"/>
      <c r="C39" s="236"/>
      <c r="D39" s="5" t="s">
        <v>83</v>
      </c>
      <c r="E39" s="56"/>
      <c r="F39" s="57"/>
      <c r="G39" s="56"/>
      <c r="H39" s="53"/>
      <c r="I39" s="45"/>
      <c r="J39" s="100"/>
      <c r="K39" s="100"/>
      <c r="L39" s="23"/>
      <c r="M39" s="189"/>
      <c r="N39" s="58"/>
      <c r="O39" s="59"/>
      <c r="P39" s="73"/>
      <c r="Q39" s="47"/>
      <c r="R39" s="149"/>
      <c r="S39" s="132"/>
      <c r="T39" s="10"/>
      <c r="U39" s="10"/>
      <c r="V39" s="10"/>
      <c r="W39" s="26"/>
      <c r="X39" s="11"/>
    </row>
    <row r="40" spans="2:24" ht="144" x14ac:dyDescent="0.3">
      <c r="B40" s="228"/>
      <c r="C40" s="236"/>
      <c r="D40" s="232"/>
      <c r="E40" s="51" t="s">
        <v>242</v>
      </c>
      <c r="F40" s="52" t="s">
        <v>61</v>
      </c>
      <c r="G40" s="43" t="s">
        <v>84</v>
      </c>
      <c r="H40" s="43" t="s">
        <v>85</v>
      </c>
      <c r="I40" s="45" t="s">
        <v>295</v>
      </c>
      <c r="J40" s="100" t="s">
        <v>226</v>
      </c>
      <c r="K40" s="100" t="s">
        <v>86</v>
      </c>
      <c r="L40" s="21" t="s">
        <v>306</v>
      </c>
      <c r="M40" s="189" t="s">
        <v>296</v>
      </c>
      <c r="N40" s="58" t="s">
        <v>236</v>
      </c>
      <c r="O40" s="59" t="s">
        <v>238</v>
      </c>
      <c r="P40" s="73" t="s">
        <v>213</v>
      </c>
      <c r="Q40" s="94" t="s">
        <v>191</v>
      </c>
      <c r="R40" s="190">
        <v>1</v>
      </c>
      <c r="S40" s="132"/>
      <c r="T40" s="10"/>
      <c r="U40" s="10"/>
      <c r="V40" s="10"/>
      <c r="W40" s="26"/>
      <c r="X40" s="11"/>
    </row>
    <row r="41" spans="2:24" x14ac:dyDescent="0.3">
      <c r="B41" s="228"/>
      <c r="C41" s="236"/>
      <c r="D41" s="233"/>
      <c r="E41" s="51"/>
      <c r="F41" s="57"/>
      <c r="G41" s="43"/>
      <c r="H41" s="43"/>
      <c r="I41" s="45"/>
      <c r="J41" s="100"/>
      <c r="K41" s="100"/>
      <c r="L41" s="63"/>
      <c r="M41" s="189"/>
      <c r="N41" s="47"/>
      <c r="O41" s="47"/>
      <c r="P41" s="76"/>
      <c r="Q41" s="47"/>
      <c r="R41" s="149"/>
      <c r="S41" s="132"/>
      <c r="T41" s="10"/>
      <c r="U41" s="10"/>
      <c r="V41" s="10"/>
      <c r="W41" s="26"/>
      <c r="X41" s="11"/>
    </row>
    <row r="42" spans="2:24" x14ac:dyDescent="0.3">
      <c r="B42" s="228"/>
      <c r="C42" s="236"/>
      <c r="D42" s="5" t="s">
        <v>87</v>
      </c>
      <c r="E42" s="56"/>
      <c r="F42" s="57"/>
      <c r="G42" s="56"/>
      <c r="H42" s="53"/>
      <c r="I42" s="45"/>
      <c r="J42" s="100"/>
      <c r="K42" s="100"/>
      <c r="L42" s="23"/>
      <c r="M42" s="189"/>
      <c r="N42" s="58"/>
      <c r="O42" s="59"/>
      <c r="P42" s="76"/>
      <c r="Q42" s="47"/>
      <c r="R42" s="149"/>
      <c r="S42" s="132"/>
      <c r="T42" s="10"/>
      <c r="U42" s="10"/>
      <c r="V42" s="10"/>
      <c r="W42" s="26"/>
      <c r="X42" s="11"/>
    </row>
    <row r="43" spans="2:24" ht="250.5" customHeight="1" x14ac:dyDescent="0.3">
      <c r="B43" s="228"/>
      <c r="C43" s="236"/>
      <c r="D43" s="232"/>
      <c r="E43" s="51" t="s">
        <v>242</v>
      </c>
      <c r="F43" s="52" t="s">
        <v>61</v>
      </c>
      <c r="G43" s="51" t="s">
        <v>88</v>
      </c>
      <c r="H43" s="51" t="s">
        <v>89</v>
      </c>
      <c r="I43" s="45" t="s">
        <v>90</v>
      </c>
      <c r="J43" s="100" t="s">
        <v>226</v>
      </c>
      <c r="K43" s="100" t="s">
        <v>91</v>
      </c>
      <c r="L43" s="21" t="s">
        <v>306</v>
      </c>
      <c r="M43" s="95" t="s">
        <v>261</v>
      </c>
      <c r="N43" s="58" t="s">
        <v>236</v>
      </c>
      <c r="O43" s="59" t="s">
        <v>238</v>
      </c>
      <c r="P43" s="73" t="s">
        <v>215</v>
      </c>
      <c r="Q43" s="93" t="s">
        <v>198</v>
      </c>
      <c r="R43" s="190" t="s">
        <v>199</v>
      </c>
      <c r="S43" s="132"/>
      <c r="T43" s="10"/>
      <c r="U43" s="10"/>
      <c r="V43" s="10"/>
      <c r="W43" s="26"/>
      <c r="X43" s="11"/>
    </row>
    <row r="44" spans="2:24" x14ac:dyDescent="0.3">
      <c r="B44" s="228"/>
      <c r="C44" s="236"/>
      <c r="D44" s="233"/>
      <c r="E44" s="51"/>
      <c r="F44" s="57"/>
      <c r="G44" s="43"/>
      <c r="H44" s="45"/>
      <c r="I44" s="45"/>
      <c r="J44" s="100"/>
      <c r="K44" s="100"/>
      <c r="L44" s="63"/>
      <c r="M44" s="189"/>
      <c r="N44" s="47"/>
      <c r="O44" s="47"/>
      <c r="P44" s="76"/>
      <c r="Q44" s="47"/>
      <c r="R44" s="149"/>
      <c r="S44" s="132"/>
      <c r="T44" s="10"/>
      <c r="U44" s="10"/>
      <c r="V44" s="10"/>
      <c r="W44" s="26"/>
      <c r="X44" s="11"/>
    </row>
    <row r="45" spans="2:24" ht="28.8" x14ac:dyDescent="0.3">
      <c r="B45" s="228"/>
      <c r="C45" s="236"/>
      <c r="D45" s="5" t="s">
        <v>92</v>
      </c>
      <c r="E45" s="56"/>
      <c r="F45" s="57"/>
      <c r="G45" s="56"/>
      <c r="H45" s="53"/>
      <c r="I45" s="45"/>
      <c r="J45" s="100"/>
      <c r="K45" s="100"/>
      <c r="L45" s="23"/>
      <c r="M45" s="189"/>
      <c r="N45" s="47"/>
      <c r="O45" s="59"/>
      <c r="P45" s="76"/>
      <c r="Q45" s="47"/>
      <c r="R45" s="149"/>
      <c r="S45" s="132"/>
      <c r="T45" s="10"/>
      <c r="U45" s="10"/>
      <c r="V45" s="10"/>
      <c r="W45" s="26"/>
      <c r="X45" s="11"/>
    </row>
    <row r="46" spans="2:24" ht="210.75" customHeight="1" x14ac:dyDescent="0.3">
      <c r="B46" s="228"/>
      <c r="C46" s="236"/>
      <c r="D46" s="232"/>
      <c r="E46" s="51" t="s">
        <v>242</v>
      </c>
      <c r="F46" s="52" t="s">
        <v>61</v>
      </c>
      <c r="G46" s="43" t="s">
        <v>93</v>
      </c>
      <c r="H46" s="43" t="s">
        <v>94</v>
      </c>
      <c r="I46" s="45" t="s">
        <v>95</v>
      </c>
      <c r="J46" s="100" t="s">
        <v>226</v>
      </c>
      <c r="K46" s="100" t="s">
        <v>96</v>
      </c>
      <c r="L46" s="21" t="s">
        <v>306</v>
      </c>
      <c r="M46" s="189" t="s">
        <v>297</v>
      </c>
      <c r="N46" s="58" t="s">
        <v>236</v>
      </c>
      <c r="O46" s="59" t="s">
        <v>238</v>
      </c>
      <c r="P46" s="73" t="s">
        <v>215</v>
      </c>
      <c r="Q46" s="47" t="s">
        <v>280</v>
      </c>
      <c r="R46" s="149" t="s">
        <v>262</v>
      </c>
      <c r="S46" s="132"/>
      <c r="T46" s="10"/>
      <c r="U46" s="10"/>
      <c r="V46" s="10"/>
      <c r="W46" s="26"/>
      <c r="X46" s="11"/>
    </row>
    <row r="47" spans="2:24" x14ac:dyDescent="0.3">
      <c r="B47" s="228"/>
      <c r="C47" s="236"/>
      <c r="D47" s="234"/>
      <c r="E47" s="51"/>
      <c r="F47" s="57"/>
      <c r="G47" s="43"/>
      <c r="H47" s="43"/>
      <c r="I47" s="45"/>
      <c r="J47" s="100"/>
      <c r="K47" s="100"/>
      <c r="L47" s="63"/>
      <c r="M47" s="187"/>
      <c r="N47" s="47"/>
      <c r="O47" s="47"/>
      <c r="P47" s="76"/>
      <c r="Q47" s="47"/>
      <c r="R47" s="149"/>
      <c r="S47" s="132"/>
      <c r="T47" s="10"/>
      <c r="U47" s="10"/>
      <c r="V47" s="10"/>
      <c r="W47" s="26"/>
      <c r="X47" s="11"/>
    </row>
    <row r="48" spans="2:24" x14ac:dyDescent="0.3">
      <c r="B48" s="228"/>
      <c r="C48" s="236"/>
      <c r="D48" s="5" t="s">
        <v>97</v>
      </c>
      <c r="E48" s="56"/>
      <c r="F48" s="57"/>
      <c r="G48" s="56"/>
      <c r="H48" s="53"/>
      <c r="I48" s="45"/>
      <c r="J48" s="100"/>
      <c r="K48" s="100"/>
      <c r="L48" s="23"/>
      <c r="M48" s="187"/>
      <c r="N48" s="58"/>
      <c r="O48" s="59"/>
      <c r="P48" s="73"/>
      <c r="Q48" s="47"/>
      <c r="R48" s="149"/>
      <c r="S48" s="132"/>
      <c r="T48" s="10"/>
      <c r="U48" s="10"/>
      <c r="V48" s="10"/>
      <c r="W48" s="26"/>
      <c r="X48" s="11"/>
    </row>
    <row r="49" spans="2:25" ht="128.25" customHeight="1" x14ac:dyDescent="0.3">
      <c r="B49" s="228"/>
      <c r="C49" s="236"/>
      <c r="D49" s="232"/>
      <c r="E49" s="51" t="s">
        <v>242</v>
      </c>
      <c r="F49" s="52" t="s">
        <v>61</v>
      </c>
      <c r="G49" s="43" t="s">
        <v>98</v>
      </c>
      <c r="H49" s="43" t="s">
        <v>99</v>
      </c>
      <c r="I49" s="45" t="s">
        <v>100</v>
      </c>
      <c r="J49" s="100" t="s">
        <v>226</v>
      </c>
      <c r="K49" s="100" t="s">
        <v>101</v>
      </c>
      <c r="L49" s="21" t="s">
        <v>315</v>
      </c>
      <c r="M49" s="191" t="s">
        <v>263</v>
      </c>
      <c r="N49" s="58" t="s">
        <v>236</v>
      </c>
      <c r="O49" s="59" t="s">
        <v>238</v>
      </c>
      <c r="P49" s="73" t="s">
        <v>215</v>
      </c>
      <c r="Q49" s="47" t="s">
        <v>281</v>
      </c>
      <c r="R49" s="149" t="s">
        <v>102</v>
      </c>
      <c r="S49" s="132"/>
      <c r="T49" s="10"/>
      <c r="U49" s="10"/>
      <c r="V49" s="10"/>
      <c r="W49" s="26"/>
      <c r="X49" s="11"/>
    </row>
    <row r="50" spans="2:25" x14ac:dyDescent="0.3">
      <c r="B50" s="228"/>
      <c r="C50" s="236"/>
      <c r="D50" s="233"/>
      <c r="E50" s="51"/>
      <c r="F50" s="57"/>
      <c r="G50" s="43"/>
      <c r="H50" s="45"/>
      <c r="I50" s="45"/>
      <c r="J50" s="100"/>
      <c r="K50" s="100"/>
      <c r="L50" s="63"/>
      <c r="M50" s="46"/>
      <c r="N50" s="47"/>
      <c r="O50" s="47"/>
      <c r="P50" s="76"/>
      <c r="Q50" s="47"/>
      <c r="R50" s="149"/>
      <c r="S50" s="132"/>
      <c r="T50" s="10"/>
      <c r="U50" s="10"/>
      <c r="V50" s="10"/>
      <c r="W50" s="26"/>
      <c r="X50" s="11"/>
    </row>
    <row r="51" spans="2:25" ht="28.8" x14ac:dyDescent="0.3">
      <c r="B51" s="228"/>
      <c r="C51" s="236"/>
      <c r="D51" s="5" t="s">
        <v>103</v>
      </c>
      <c r="E51" s="43"/>
      <c r="F51" s="57"/>
      <c r="G51" s="43"/>
      <c r="H51" s="45"/>
      <c r="I51" s="45"/>
      <c r="J51" s="100"/>
      <c r="K51" s="100"/>
      <c r="L51" s="23"/>
      <c r="M51" s="192"/>
      <c r="N51" s="58"/>
      <c r="O51" s="58"/>
      <c r="P51" s="76"/>
      <c r="Q51" s="47"/>
      <c r="R51" s="149"/>
      <c r="S51" s="132"/>
      <c r="T51" s="10"/>
      <c r="U51" s="10"/>
      <c r="V51" s="10"/>
      <c r="W51" s="26"/>
      <c r="X51" s="11"/>
    </row>
    <row r="52" spans="2:25" ht="307.5" customHeight="1" x14ac:dyDescent="0.3">
      <c r="B52" s="228"/>
      <c r="C52" s="236"/>
      <c r="D52" s="232"/>
      <c r="E52" s="51" t="s">
        <v>242</v>
      </c>
      <c r="F52" s="51" t="s">
        <v>61</v>
      </c>
      <c r="G52" s="51" t="s">
        <v>104</v>
      </c>
      <c r="H52" s="43" t="s">
        <v>314</v>
      </c>
      <c r="I52" s="45" t="s">
        <v>105</v>
      </c>
      <c r="J52" s="100" t="s">
        <v>226</v>
      </c>
      <c r="K52" s="100" t="s">
        <v>106</v>
      </c>
      <c r="L52" s="21" t="s">
        <v>309</v>
      </c>
      <c r="M52" s="187" t="s">
        <v>264</v>
      </c>
      <c r="N52" s="58" t="s">
        <v>236</v>
      </c>
      <c r="O52" s="59" t="s">
        <v>238</v>
      </c>
      <c r="P52" s="73" t="s">
        <v>215</v>
      </c>
      <c r="Q52" s="47" t="s">
        <v>282</v>
      </c>
      <c r="R52" s="149" t="s">
        <v>107</v>
      </c>
      <c r="S52" s="132"/>
      <c r="T52" s="10"/>
      <c r="U52" s="10"/>
      <c r="V52" s="10"/>
      <c r="W52" s="26"/>
      <c r="X52" s="11"/>
    </row>
    <row r="53" spans="2:25" x14ac:dyDescent="0.3">
      <c r="B53" s="228"/>
      <c r="C53" s="236"/>
      <c r="D53" s="233"/>
      <c r="E53" s="51"/>
      <c r="F53" s="57"/>
      <c r="G53" s="51"/>
      <c r="H53" s="43"/>
      <c r="I53" s="45"/>
      <c r="J53" s="100"/>
      <c r="K53" s="100"/>
      <c r="L53" s="63"/>
      <c r="M53" s="187"/>
      <c r="N53" s="58"/>
      <c r="O53" s="47"/>
      <c r="P53" s="76"/>
      <c r="Q53" s="47"/>
      <c r="R53" s="149"/>
      <c r="S53" s="132"/>
      <c r="T53" s="10"/>
      <c r="U53" s="10"/>
      <c r="V53" s="10"/>
      <c r="W53" s="26"/>
      <c r="X53" s="11"/>
    </row>
    <row r="54" spans="2:25" ht="28.8" x14ac:dyDescent="0.3">
      <c r="B54" s="228"/>
      <c r="C54" s="236"/>
      <c r="D54" s="43" t="s">
        <v>108</v>
      </c>
      <c r="E54" s="43"/>
      <c r="F54" s="57"/>
      <c r="G54" s="43"/>
      <c r="H54" s="45"/>
      <c r="I54" s="45"/>
      <c r="J54" s="100"/>
      <c r="K54" s="100"/>
      <c r="L54" s="23"/>
      <c r="M54" s="187"/>
      <c r="N54" s="58"/>
      <c r="O54" s="58"/>
      <c r="P54" s="73"/>
      <c r="Q54" s="47"/>
      <c r="R54" s="149"/>
      <c r="S54" s="132"/>
      <c r="T54" s="10"/>
      <c r="U54" s="10"/>
      <c r="V54" s="10"/>
      <c r="W54" s="26"/>
      <c r="X54" s="11"/>
    </row>
    <row r="55" spans="2:25" ht="318.75" customHeight="1" x14ac:dyDescent="0.3">
      <c r="B55" s="228"/>
      <c r="C55" s="236"/>
      <c r="D55" s="232"/>
      <c r="E55" s="51" t="s">
        <v>242</v>
      </c>
      <c r="F55" s="52" t="s">
        <v>61</v>
      </c>
      <c r="G55" s="43" t="s">
        <v>109</v>
      </c>
      <c r="H55" s="43" t="s">
        <v>110</v>
      </c>
      <c r="I55" s="45" t="s">
        <v>111</v>
      </c>
      <c r="J55" s="100" t="s">
        <v>226</v>
      </c>
      <c r="K55" s="100" t="s">
        <v>112</v>
      </c>
      <c r="L55" s="21" t="s">
        <v>308</v>
      </c>
      <c r="M55" s="187" t="s">
        <v>246</v>
      </c>
      <c r="N55" s="58" t="s">
        <v>236</v>
      </c>
      <c r="O55" s="59" t="s">
        <v>238</v>
      </c>
      <c r="P55" s="73" t="s">
        <v>213</v>
      </c>
      <c r="Q55" s="47" t="s">
        <v>283</v>
      </c>
      <c r="R55" s="190">
        <v>1</v>
      </c>
      <c r="S55" s="132"/>
      <c r="T55" s="10"/>
      <c r="U55" s="10"/>
      <c r="V55" s="10"/>
      <c r="W55" s="26"/>
      <c r="X55" s="11"/>
    </row>
    <row r="56" spans="2:25" x14ac:dyDescent="0.3">
      <c r="B56" s="228"/>
      <c r="C56" s="236"/>
      <c r="D56" s="233"/>
      <c r="E56" s="51"/>
      <c r="F56" s="57"/>
      <c r="G56" s="43"/>
      <c r="H56" s="45"/>
      <c r="I56" s="45"/>
      <c r="J56" s="100"/>
      <c r="K56" s="100"/>
      <c r="L56" s="63"/>
      <c r="M56" s="46"/>
      <c r="N56" s="47"/>
      <c r="O56" s="47"/>
      <c r="P56" s="76"/>
      <c r="Q56" s="47"/>
      <c r="R56" s="149"/>
      <c r="S56" s="132"/>
      <c r="T56" s="10"/>
      <c r="U56" s="10"/>
      <c r="V56" s="10"/>
      <c r="W56" s="26"/>
      <c r="X56" s="11"/>
    </row>
    <row r="57" spans="2:25" ht="28.8" x14ac:dyDescent="0.3">
      <c r="B57" s="228"/>
      <c r="C57" s="236"/>
      <c r="D57" s="5" t="s">
        <v>113</v>
      </c>
      <c r="E57" s="43"/>
      <c r="F57" s="57"/>
      <c r="G57" s="43"/>
      <c r="H57" s="45"/>
      <c r="I57" s="45"/>
      <c r="J57" s="100"/>
      <c r="K57" s="100"/>
      <c r="L57" s="23"/>
      <c r="M57" s="192"/>
      <c r="N57" s="58"/>
      <c r="O57" s="58"/>
      <c r="P57" s="73"/>
      <c r="Q57" s="47"/>
      <c r="R57" s="149"/>
      <c r="S57" s="132"/>
      <c r="T57" s="10"/>
      <c r="U57" s="10"/>
      <c r="V57" s="10"/>
      <c r="W57" s="26"/>
      <c r="X57" s="11"/>
    </row>
    <row r="58" spans="2:25" ht="72" x14ac:dyDescent="0.3">
      <c r="B58" s="228"/>
      <c r="C58" s="236"/>
      <c r="D58" s="232"/>
      <c r="E58" s="100" t="s">
        <v>242</v>
      </c>
      <c r="F58" s="100" t="s">
        <v>32</v>
      </c>
      <c r="G58" s="100" t="s">
        <v>298</v>
      </c>
      <c r="H58" s="100" t="s">
        <v>114</v>
      </c>
      <c r="I58" s="100" t="s">
        <v>115</v>
      </c>
      <c r="J58" s="100" t="s">
        <v>225</v>
      </c>
      <c r="K58" s="100" t="s">
        <v>116</v>
      </c>
      <c r="L58" s="21" t="s">
        <v>310</v>
      </c>
      <c r="M58" s="187" t="s">
        <v>248</v>
      </c>
      <c r="N58" s="211" t="s">
        <v>304</v>
      </c>
      <c r="O58" s="59" t="s">
        <v>238</v>
      </c>
      <c r="P58" s="59" t="s">
        <v>213</v>
      </c>
      <c r="Q58" s="59" t="s">
        <v>71</v>
      </c>
      <c r="R58" s="103" t="s">
        <v>72</v>
      </c>
      <c r="S58" s="144"/>
      <c r="T58" s="59"/>
      <c r="U58" s="59"/>
      <c r="V58" s="59"/>
      <c r="W58" s="59"/>
      <c r="X58" s="104"/>
      <c r="Y58" s="105"/>
    </row>
    <row r="59" spans="2:25" x14ac:dyDescent="0.3">
      <c r="B59" s="228"/>
      <c r="C59" s="236"/>
      <c r="D59" s="234"/>
      <c r="E59" s="51"/>
      <c r="F59" s="57"/>
      <c r="G59" s="43"/>
      <c r="H59" s="43"/>
      <c r="I59" s="45"/>
      <c r="J59" s="100"/>
      <c r="K59" s="100"/>
      <c r="L59" s="63"/>
      <c r="M59" s="210"/>
      <c r="N59" s="186"/>
      <c r="O59" s="60"/>
      <c r="P59" s="76"/>
      <c r="Q59" s="47"/>
      <c r="R59" s="149"/>
      <c r="S59" s="132"/>
      <c r="T59" s="10"/>
      <c r="U59" s="10"/>
      <c r="V59" s="10"/>
      <c r="W59" s="26"/>
      <c r="X59" s="11"/>
    </row>
    <row r="60" spans="2:25" ht="30" customHeight="1" x14ac:dyDescent="0.3">
      <c r="B60" s="228"/>
      <c r="C60" s="235" t="s">
        <v>117</v>
      </c>
      <c r="D60" s="5" t="s">
        <v>118</v>
      </c>
      <c r="E60" s="56"/>
      <c r="F60" s="57"/>
      <c r="G60" s="56"/>
      <c r="H60" s="53"/>
      <c r="I60" s="45"/>
      <c r="J60" s="100"/>
      <c r="K60" s="100"/>
      <c r="L60" s="23"/>
      <c r="M60" s="193"/>
      <c r="N60" s="179"/>
      <c r="O60" s="179"/>
      <c r="P60" s="78"/>
      <c r="Q60" s="47"/>
      <c r="R60" s="149"/>
      <c r="S60" s="132"/>
      <c r="T60" s="10"/>
      <c r="U60" s="10"/>
      <c r="V60" s="10"/>
      <c r="W60" s="10"/>
      <c r="X60" s="11"/>
    </row>
    <row r="61" spans="2:25" ht="300.75" customHeight="1" thickBot="1" x14ac:dyDescent="0.35">
      <c r="B61" s="228"/>
      <c r="C61" s="236"/>
      <c r="D61" s="232"/>
      <c r="E61" s="51" t="s">
        <v>242</v>
      </c>
      <c r="F61" s="51" t="s">
        <v>61</v>
      </c>
      <c r="G61" s="43" t="s">
        <v>119</v>
      </c>
      <c r="H61" s="43" t="s">
        <v>120</v>
      </c>
      <c r="I61" s="45" t="s">
        <v>121</v>
      </c>
      <c r="J61" s="100" t="s">
        <v>226</v>
      </c>
      <c r="K61" s="100" t="s">
        <v>122</v>
      </c>
      <c r="L61" s="21" t="s">
        <v>308</v>
      </c>
      <c r="M61" s="191" t="s">
        <v>240</v>
      </c>
      <c r="N61" s="58" t="s">
        <v>236</v>
      </c>
      <c r="O61" s="59" t="s">
        <v>238</v>
      </c>
      <c r="P61" s="73" t="s">
        <v>214</v>
      </c>
      <c r="Q61" s="47" t="s">
        <v>284</v>
      </c>
      <c r="R61" s="149" t="s">
        <v>265</v>
      </c>
      <c r="S61" s="132"/>
      <c r="T61" s="10"/>
      <c r="U61" s="10"/>
      <c r="V61" s="12"/>
      <c r="W61" s="10"/>
      <c r="X61" s="11"/>
    </row>
    <row r="62" spans="2:25" ht="15" thickTop="1" x14ac:dyDescent="0.3">
      <c r="B62" s="228"/>
      <c r="C62" s="236"/>
      <c r="D62" s="233"/>
      <c r="E62" s="51"/>
      <c r="F62" s="57"/>
      <c r="G62" s="43"/>
      <c r="H62" s="43"/>
      <c r="I62" s="45"/>
      <c r="J62" s="100"/>
      <c r="K62" s="100"/>
      <c r="L62" s="63"/>
      <c r="M62" s="72"/>
      <c r="N62" s="58"/>
      <c r="O62" s="47"/>
      <c r="P62" s="76"/>
      <c r="Q62" s="47"/>
      <c r="R62" s="149"/>
      <c r="S62" s="132"/>
      <c r="T62" s="10"/>
      <c r="U62" s="10"/>
      <c r="V62" s="19"/>
      <c r="W62" s="10"/>
      <c r="X62" s="11"/>
    </row>
    <row r="63" spans="2:25" ht="28.8" x14ac:dyDescent="0.3">
      <c r="B63" s="228"/>
      <c r="C63" s="236"/>
      <c r="D63" s="5" t="s">
        <v>123</v>
      </c>
      <c r="E63" s="43"/>
      <c r="F63" s="57"/>
      <c r="G63" s="43"/>
      <c r="H63" s="45"/>
      <c r="I63" s="45"/>
      <c r="J63" s="100"/>
      <c r="K63" s="100"/>
      <c r="L63" s="23"/>
      <c r="M63" s="187"/>
      <c r="N63" s="58"/>
      <c r="O63" s="58"/>
      <c r="P63" s="73"/>
      <c r="Q63" s="47"/>
      <c r="R63" s="149"/>
      <c r="S63" s="132"/>
      <c r="T63" s="10"/>
      <c r="U63" s="10"/>
      <c r="V63" s="10"/>
      <c r="W63" s="10"/>
      <c r="X63" s="11"/>
    </row>
    <row r="64" spans="2:25" ht="72" x14ac:dyDescent="0.3">
      <c r="B64" s="228"/>
      <c r="C64" s="236"/>
      <c r="D64" s="232"/>
      <c r="E64" s="51" t="s">
        <v>242</v>
      </c>
      <c r="F64" s="52" t="s">
        <v>124</v>
      </c>
      <c r="G64" s="43" t="s">
        <v>125</v>
      </c>
      <c r="H64" s="43" t="s">
        <v>126</v>
      </c>
      <c r="I64" s="45" t="s">
        <v>127</v>
      </c>
      <c r="J64" s="100" t="s">
        <v>226</v>
      </c>
      <c r="K64" s="100" t="s">
        <v>128</v>
      </c>
      <c r="L64" s="21" t="s">
        <v>309</v>
      </c>
      <c r="M64" s="187" t="s">
        <v>129</v>
      </c>
      <c r="N64" s="58" t="s">
        <v>235</v>
      </c>
      <c r="O64" s="59" t="s">
        <v>238</v>
      </c>
      <c r="P64" s="73" t="s">
        <v>214</v>
      </c>
      <c r="Q64" s="47" t="s">
        <v>130</v>
      </c>
      <c r="R64" s="190">
        <v>1</v>
      </c>
      <c r="S64" s="132"/>
      <c r="T64" s="10"/>
      <c r="U64" s="10"/>
      <c r="V64" s="10"/>
      <c r="W64" s="10"/>
      <c r="X64" s="11"/>
    </row>
    <row r="65" spans="2:24" x14ac:dyDescent="0.3">
      <c r="B65" s="228"/>
      <c r="C65" s="236"/>
      <c r="D65" s="233"/>
      <c r="E65" s="51"/>
      <c r="F65" s="57"/>
      <c r="G65" s="43"/>
      <c r="H65" s="45"/>
      <c r="I65" s="45"/>
      <c r="J65" s="100"/>
      <c r="K65" s="100"/>
      <c r="L65" s="63"/>
      <c r="M65" s="46"/>
      <c r="N65" s="47"/>
      <c r="O65" s="47"/>
      <c r="P65" s="76"/>
      <c r="Q65" s="47"/>
      <c r="R65" s="149"/>
      <c r="S65" s="132"/>
      <c r="T65" s="10"/>
      <c r="U65" s="10"/>
      <c r="V65" s="10"/>
      <c r="W65" s="10"/>
      <c r="X65" s="11"/>
    </row>
    <row r="66" spans="2:24" ht="30.75" customHeight="1" x14ac:dyDescent="0.3">
      <c r="B66" s="228"/>
      <c r="C66" s="236"/>
      <c r="D66" s="5" t="s">
        <v>131</v>
      </c>
      <c r="E66" s="51"/>
      <c r="F66" s="52"/>
      <c r="G66" s="43"/>
      <c r="H66" s="43"/>
      <c r="I66" s="45"/>
      <c r="J66" s="100"/>
      <c r="K66" s="100"/>
      <c r="L66" s="23"/>
      <c r="M66" s="187"/>
      <c r="N66" s="58"/>
      <c r="O66" s="58"/>
      <c r="P66" s="73"/>
      <c r="Q66" s="47"/>
      <c r="R66" s="149"/>
      <c r="S66" s="132"/>
      <c r="T66" s="10"/>
      <c r="U66" s="10"/>
      <c r="V66" s="10"/>
      <c r="W66" s="10"/>
      <c r="X66" s="11"/>
    </row>
    <row r="67" spans="2:24" ht="72" x14ac:dyDescent="0.3">
      <c r="B67" s="228"/>
      <c r="C67" s="236"/>
      <c r="D67" s="232"/>
      <c r="E67" s="51" t="s">
        <v>242</v>
      </c>
      <c r="F67" s="52" t="s">
        <v>61</v>
      </c>
      <c r="G67" s="43" t="s">
        <v>132</v>
      </c>
      <c r="H67" s="43" t="s">
        <v>126</v>
      </c>
      <c r="I67" s="45" t="s">
        <v>127</v>
      </c>
      <c r="J67" s="100" t="s">
        <v>226</v>
      </c>
      <c r="K67" s="100" t="s">
        <v>133</v>
      </c>
      <c r="L67" s="21" t="s">
        <v>309</v>
      </c>
      <c r="M67" s="191" t="s">
        <v>129</v>
      </c>
      <c r="N67" s="58" t="s">
        <v>235</v>
      </c>
      <c r="O67" s="59" t="s">
        <v>238</v>
      </c>
      <c r="P67" s="73" t="s">
        <v>213</v>
      </c>
      <c r="Q67" s="47" t="s">
        <v>130</v>
      </c>
      <c r="R67" s="190">
        <v>1</v>
      </c>
      <c r="S67" s="132"/>
      <c r="T67" s="10"/>
      <c r="U67" s="10"/>
      <c r="V67" s="10"/>
      <c r="W67" s="10"/>
      <c r="X67" s="11"/>
    </row>
    <row r="68" spans="2:24" x14ac:dyDescent="0.3">
      <c r="B68" s="228"/>
      <c r="C68" s="236"/>
      <c r="D68" s="234"/>
      <c r="E68" s="51"/>
      <c r="F68" s="57"/>
      <c r="G68" s="43"/>
      <c r="H68" s="43"/>
      <c r="I68" s="45"/>
      <c r="J68" s="100"/>
      <c r="K68" s="100"/>
      <c r="L68" s="63"/>
      <c r="M68" s="46"/>
      <c r="N68" s="47"/>
      <c r="O68" s="47"/>
      <c r="P68" s="76"/>
      <c r="Q68" s="47"/>
      <c r="R68" s="149"/>
      <c r="S68" s="132"/>
      <c r="T68" s="10"/>
      <c r="U68" s="10"/>
      <c r="V68" s="10"/>
      <c r="W68" s="10"/>
      <c r="X68" s="11"/>
    </row>
    <row r="69" spans="2:24" ht="28.8" x14ac:dyDescent="0.3">
      <c r="B69" s="228"/>
      <c r="C69" s="236"/>
      <c r="D69" s="5" t="s">
        <v>134</v>
      </c>
      <c r="E69" s="51"/>
      <c r="F69" s="52"/>
      <c r="G69" s="43"/>
      <c r="H69" s="43"/>
      <c r="I69" s="45"/>
      <c r="J69" s="100"/>
      <c r="K69" s="100"/>
      <c r="L69" s="23"/>
      <c r="M69" s="187"/>
      <c r="N69" s="58"/>
      <c r="O69" s="58"/>
      <c r="P69" s="73"/>
      <c r="Q69" s="47"/>
      <c r="R69" s="149"/>
      <c r="S69" s="132"/>
      <c r="T69" s="10"/>
      <c r="U69" s="10"/>
      <c r="V69" s="10"/>
      <c r="W69" s="10"/>
      <c r="X69" s="11"/>
    </row>
    <row r="70" spans="2:24" ht="335.25" customHeight="1" x14ac:dyDescent="0.3">
      <c r="B70" s="228"/>
      <c r="C70" s="236"/>
      <c r="D70" s="232"/>
      <c r="E70" s="51" t="s">
        <v>242</v>
      </c>
      <c r="F70" s="52" t="s">
        <v>61</v>
      </c>
      <c r="G70" s="43" t="s">
        <v>135</v>
      </c>
      <c r="H70" s="43" t="s">
        <v>136</v>
      </c>
      <c r="I70" s="45" t="s">
        <v>137</v>
      </c>
      <c r="J70" s="100" t="s">
        <v>226</v>
      </c>
      <c r="K70" s="100" t="s">
        <v>138</v>
      </c>
      <c r="L70" s="21" t="s">
        <v>308</v>
      </c>
      <c r="M70" s="191" t="s">
        <v>285</v>
      </c>
      <c r="N70" s="58" t="s">
        <v>236</v>
      </c>
      <c r="O70" s="59" t="s">
        <v>238</v>
      </c>
      <c r="P70" s="73" t="s">
        <v>215</v>
      </c>
      <c r="Q70" s="47" t="s">
        <v>286</v>
      </c>
      <c r="R70" s="149" t="s">
        <v>266</v>
      </c>
      <c r="S70" s="132"/>
      <c r="T70" s="10"/>
      <c r="U70" s="10"/>
      <c r="V70" s="10"/>
      <c r="W70" s="10"/>
      <c r="X70" s="11"/>
    </row>
    <row r="71" spans="2:24" x14ac:dyDescent="0.3">
      <c r="B71" s="228"/>
      <c r="C71" s="236"/>
      <c r="D71" s="234"/>
      <c r="E71" s="51"/>
      <c r="F71" s="57"/>
      <c r="G71" s="43"/>
      <c r="H71" s="43"/>
      <c r="I71" s="45"/>
      <c r="J71" s="100"/>
      <c r="K71" s="100"/>
      <c r="L71" s="63"/>
      <c r="M71" s="72"/>
      <c r="N71" s="47"/>
      <c r="O71" s="47"/>
      <c r="P71" s="76"/>
      <c r="Q71" s="47"/>
      <c r="R71" s="149"/>
      <c r="S71" s="132"/>
      <c r="T71" s="10"/>
      <c r="U71" s="10"/>
      <c r="V71" s="10"/>
      <c r="W71" s="10"/>
      <c r="X71" s="11"/>
    </row>
    <row r="72" spans="2:24" x14ac:dyDescent="0.3">
      <c r="B72" s="228"/>
      <c r="C72" s="236"/>
      <c r="D72" s="1" t="s">
        <v>139</v>
      </c>
      <c r="E72" s="51"/>
      <c r="F72" s="52"/>
      <c r="G72" s="43"/>
      <c r="H72" s="43"/>
      <c r="I72" s="45"/>
      <c r="J72" s="100"/>
      <c r="K72" s="100"/>
      <c r="L72" s="23"/>
      <c r="M72" s="187"/>
      <c r="N72" s="58"/>
      <c r="O72" s="58"/>
      <c r="P72" s="73"/>
      <c r="Q72" s="47"/>
      <c r="R72" s="149"/>
      <c r="S72" s="132"/>
      <c r="T72" s="10"/>
      <c r="U72" s="10"/>
      <c r="V72" s="10"/>
      <c r="W72" s="10"/>
      <c r="X72" s="11"/>
    </row>
    <row r="73" spans="2:24" ht="158.4" x14ac:dyDescent="0.3">
      <c r="B73" s="228"/>
      <c r="C73" s="236"/>
      <c r="D73" s="230"/>
      <c r="E73" s="51" t="s">
        <v>242</v>
      </c>
      <c r="F73" s="52" t="s">
        <v>61</v>
      </c>
      <c r="G73" s="43" t="s">
        <v>140</v>
      </c>
      <c r="H73" s="43" t="s">
        <v>141</v>
      </c>
      <c r="I73" s="45" t="s">
        <v>137</v>
      </c>
      <c r="J73" s="100" t="s">
        <v>226</v>
      </c>
      <c r="K73" s="100" t="s">
        <v>142</v>
      </c>
      <c r="L73" s="21" t="s">
        <v>308</v>
      </c>
      <c r="M73" s="191" t="s">
        <v>205</v>
      </c>
      <c r="N73" s="58" t="s">
        <v>235</v>
      </c>
      <c r="O73" s="59" t="s">
        <v>238</v>
      </c>
      <c r="P73" s="73" t="s">
        <v>215</v>
      </c>
      <c r="Q73" s="58" t="s">
        <v>287</v>
      </c>
      <c r="R73" s="190">
        <v>1</v>
      </c>
      <c r="S73" s="132"/>
      <c r="T73" s="10"/>
      <c r="U73" s="10"/>
      <c r="V73" s="10"/>
      <c r="W73" s="10"/>
      <c r="X73" s="11"/>
    </row>
    <row r="74" spans="2:24" x14ac:dyDescent="0.3">
      <c r="B74" s="228"/>
      <c r="C74" s="236"/>
      <c r="D74" s="231"/>
      <c r="E74" s="51"/>
      <c r="F74" s="57"/>
      <c r="G74" s="43"/>
      <c r="H74" s="43"/>
      <c r="I74" s="45"/>
      <c r="J74" s="100"/>
      <c r="K74" s="100"/>
      <c r="L74" s="63"/>
      <c r="M74" s="72"/>
      <c r="N74" s="47"/>
      <c r="O74" s="47"/>
      <c r="P74" s="76"/>
      <c r="Q74" s="47"/>
      <c r="R74" s="149"/>
      <c r="S74" s="132"/>
      <c r="T74" s="10"/>
      <c r="U74" s="10"/>
      <c r="V74" s="10"/>
      <c r="W74" s="10"/>
      <c r="X74" s="11"/>
    </row>
    <row r="75" spans="2:24" ht="28.8" x14ac:dyDescent="0.3">
      <c r="B75" s="228"/>
      <c r="C75" s="235" t="s">
        <v>143</v>
      </c>
      <c r="D75" s="5" t="s">
        <v>144</v>
      </c>
      <c r="E75" s="56"/>
      <c r="F75" s="57"/>
      <c r="G75" s="56"/>
      <c r="H75" s="53"/>
      <c r="I75" s="45"/>
      <c r="J75" s="100"/>
      <c r="K75" s="100"/>
      <c r="L75" s="23"/>
      <c r="M75" s="193"/>
      <c r="N75" s="179"/>
      <c r="O75" s="179"/>
      <c r="P75" s="78"/>
      <c r="Q75" s="47"/>
      <c r="R75" s="149"/>
      <c r="S75" s="132"/>
      <c r="T75" s="10"/>
      <c r="U75" s="10"/>
      <c r="V75" s="10"/>
      <c r="W75" s="10"/>
      <c r="X75" s="11"/>
    </row>
    <row r="76" spans="2:24" ht="190.5" customHeight="1" x14ac:dyDescent="0.3">
      <c r="B76" s="228"/>
      <c r="C76" s="236"/>
      <c r="D76" s="232"/>
      <c r="E76" s="51" t="s">
        <v>242</v>
      </c>
      <c r="F76" s="52" t="s">
        <v>32</v>
      </c>
      <c r="G76" s="43" t="s">
        <v>145</v>
      </c>
      <c r="H76" s="43" t="s">
        <v>146</v>
      </c>
      <c r="I76" s="45" t="s">
        <v>147</v>
      </c>
      <c r="J76" s="100" t="s">
        <v>225</v>
      </c>
      <c r="K76" s="100" t="s">
        <v>148</v>
      </c>
      <c r="L76" s="21" t="s">
        <v>315</v>
      </c>
      <c r="M76" s="191" t="s">
        <v>267</v>
      </c>
      <c r="N76" s="58" t="s">
        <v>236</v>
      </c>
      <c r="O76" s="58" t="s">
        <v>238</v>
      </c>
      <c r="P76" s="73" t="s">
        <v>215</v>
      </c>
      <c r="Q76" s="94" t="s">
        <v>268</v>
      </c>
      <c r="R76" s="190">
        <v>1</v>
      </c>
      <c r="S76" s="132"/>
      <c r="T76" s="10"/>
      <c r="U76" s="10"/>
      <c r="V76" s="10"/>
      <c r="W76" s="10"/>
      <c r="X76" s="11"/>
    </row>
    <row r="77" spans="2:24" ht="212.25" customHeight="1" x14ac:dyDescent="0.3">
      <c r="B77" s="228"/>
      <c r="C77" s="236"/>
      <c r="D77" s="234"/>
      <c r="E77" s="51" t="s">
        <v>242</v>
      </c>
      <c r="F77" s="57" t="s">
        <v>32</v>
      </c>
      <c r="G77" s="43" t="s">
        <v>313</v>
      </c>
      <c r="H77" s="43" t="s">
        <v>192</v>
      </c>
      <c r="I77" s="43" t="s">
        <v>149</v>
      </c>
      <c r="J77" s="100" t="s">
        <v>225</v>
      </c>
      <c r="K77" s="100" t="s">
        <v>150</v>
      </c>
      <c r="L77" s="21" t="s">
        <v>308</v>
      </c>
      <c r="M77" s="46" t="s">
        <v>221</v>
      </c>
      <c r="N77" s="58" t="s">
        <v>236</v>
      </c>
      <c r="O77" s="47" t="s">
        <v>238</v>
      </c>
      <c r="P77" s="73" t="s">
        <v>215</v>
      </c>
      <c r="Q77" s="47" t="s">
        <v>222</v>
      </c>
      <c r="R77" s="190" t="s">
        <v>219</v>
      </c>
      <c r="S77" s="132"/>
      <c r="T77" s="10"/>
      <c r="U77" s="10"/>
      <c r="V77" s="10"/>
      <c r="W77" s="10"/>
      <c r="X77" s="11"/>
    </row>
    <row r="78" spans="2:24" x14ac:dyDescent="0.3">
      <c r="B78" s="228"/>
      <c r="C78" s="236"/>
      <c r="D78" s="234"/>
      <c r="E78" s="51"/>
      <c r="F78" s="57"/>
      <c r="G78" s="43"/>
      <c r="H78" s="45"/>
      <c r="I78" s="45"/>
      <c r="J78" s="100"/>
      <c r="K78" s="100"/>
      <c r="L78" s="63"/>
      <c r="M78" s="84"/>
      <c r="N78" s="84"/>
      <c r="O78" s="84"/>
      <c r="P78" s="84"/>
      <c r="Q78" s="47"/>
      <c r="R78" s="149"/>
      <c r="S78" s="132"/>
      <c r="T78" s="10"/>
      <c r="U78" s="10"/>
      <c r="V78" s="10"/>
      <c r="W78" s="10"/>
      <c r="X78" s="11"/>
    </row>
    <row r="79" spans="2:24" x14ac:dyDescent="0.3">
      <c r="B79" s="228"/>
      <c r="C79" s="236"/>
      <c r="D79" s="234"/>
      <c r="E79" s="51"/>
      <c r="F79" s="57"/>
      <c r="G79" s="57"/>
      <c r="H79" s="57"/>
      <c r="I79" s="57"/>
      <c r="J79" s="100"/>
      <c r="K79" s="100"/>
      <c r="L79" s="23"/>
      <c r="M79" s="84"/>
      <c r="N79" s="84"/>
      <c r="O79" s="84"/>
      <c r="P79" s="84"/>
      <c r="Q79" s="47"/>
      <c r="R79" s="149"/>
      <c r="S79" s="132"/>
      <c r="T79" s="10"/>
      <c r="U79" s="10"/>
      <c r="V79" s="10"/>
      <c r="W79" s="10"/>
      <c r="X79" s="11"/>
    </row>
    <row r="80" spans="2:24" x14ac:dyDescent="0.3">
      <c r="B80" s="228"/>
      <c r="C80" s="236"/>
      <c r="D80" s="233"/>
      <c r="E80" s="51"/>
      <c r="F80" s="57"/>
      <c r="G80" s="57"/>
      <c r="H80" s="57"/>
      <c r="I80" s="57"/>
      <c r="J80" s="100"/>
      <c r="K80" s="154"/>
      <c r="L80" s="23"/>
      <c r="M80" s="84"/>
      <c r="N80" s="84"/>
      <c r="O80" s="84"/>
      <c r="P80" s="84"/>
      <c r="Q80" s="47"/>
      <c r="R80" s="149"/>
      <c r="S80" s="132"/>
      <c r="T80" s="10"/>
      <c r="U80" s="10"/>
      <c r="V80" s="10"/>
      <c r="W80" s="10"/>
      <c r="X80" s="11"/>
    </row>
    <row r="81" spans="2:24" x14ac:dyDescent="0.3">
      <c r="B81" s="228"/>
      <c r="C81" s="236"/>
      <c r="D81" s="1" t="s">
        <v>151</v>
      </c>
      <c r="E81" s="51"/>
      <c r="F81" s="52"/>
      <c r="G81" s="42"/>
      <c r="H81" s="43"/>
      <c r="I81" s="45"/>
      <c r="J81" s="100"/>
      <c r="K81" s="100"/>
      <c r="L81" s="23"/>
      <c r="M81" s="187"/>
      <c r="N81" s="58"/>
      <c r="O81" s="58"/>
      <c r="P81" s="73"/>
      <c r="Q81" s="47"/>
      <c r="R81" s="149"/>
      <c r="S81" s="132"/>
      <c r="T81" s="10"/>
      <c r="U81" s="10"/>
      <c r="V81" s="10"/>
      <c r="W81" s="10"/>
      <c r="X81" s="11"/>
    </row>
    <row r="82" spans="2:24" ht="170.25" customHeight="1" x14ac:dyDescent="0.3">
      <c r="B82" s="228"/>
      <c r="C82" s="236"/>
      <c r="D82" s="230"/>
      <c r="E82" s="51" t="s">
        <v>242</v>
      </c>
      <c r="F82" s="52" t="s">
        <v>32</v>
      </c>
      <c r="G82" s="52" t="s">
        <v>152</v>
      </c>
      <c r="H82" s="43" t="s">
        <v>153</v>
      </c>
      <c r="I82" s="45" t="s">
        <v>154</v>
      </c>
      <c r="J82" s="100" t="s">
        <v>225</v>
      </c>
      <c r="K82" s="100" t="s">
        <v>155</v>
      </c>
      <c r="L82" s="21" t="s">
        <v>315</v>
      </c>
      <c r="M82" s="194" t="s">
        <v>269</v>
      </c>
      <c r="N82" s="58" t="s">
        <v>236</v>
      </c>
      <c r="O82" s="58" t="s">
        <v>238</v>
      </c>
      <c r="P82" s="73" t="s">
        <v>215</v>
      </c>
      <c r="Q82" s="47" t="s">
        <v>288</v>
      </c>
      <c r="R82" s="149" t="s">
        <v>270</v>
      </c>
      <c r="S82" s="132"/>
      <c r="T82" s="10"/>
      <c r="U82" s="10"/>
      <c r="V82" s="10"/>
      <c r="W82" s="10"/>
      <c r="X82" s="11"/>
    </row>
    <row r="83" spans="2:24" x14ac:dyDescent="0.3">
      <c r="B83" s="228"/>
      <c r="C83" s="236"/>
      <c r="D83" s="231"/>
      <c r="E83" s="43"/>
      <c r="F83" s="57"/>
      <c r="G83" s="43"/>
      <c r="H83" s="45"/>
      <c r="I83" s="45"/>
      <c r="J83" s="100"/>
      <c r="K83" s="100"/>
      <c r="L83" s="63"/>
      <c r="M83" s="194"/>
      <c r="N83" s="58"/>
      <c r="O83" s="47"/>
      <c r="P83" s="76"/>
      <c r="Q83" s="47"/>
      <c r="R83" s="149"/>
      <c r="S83" s="132"/>
      <c r="T83" s="10"/>
      <c r="U83" s="10"/>
      <c r="V83" s="10"/>
      <c r="W83" s="10"/>
      <c r="X83" s="11"/>
    </row>
    <row r="84" spans="2:24" ht="28.8" x14ac:dyDescent="0.3">
      <c r="B84" s="228"/>
      <c r="C84" s="236"/>
      <c r="D84" s="5" t="s">
        <v>156</v>
      </c>
      <c r="E84" s="43"/>
      <c r="F84" s="57"/>
      <c r="G84" s="43"/>
      <c r="H84" s="45"/>
      <c r="I84" s="45"/>
      <c r="J84" s="100"/>
      <c r="K84" s="100"/>
      <c r="L84" s="23"/>
      <c r="M84" s="189"/>
      <c r="N84" s="58"/>
      <c r="O84" s="58"/>
      <c r="P84" s="73"/>
      <c r="Q84" s="47"/>
      <c r="R84" s="149"/>
      <c r="S84" s="132"/>
      <c r="T84" s="10"/>
      <c r="U84" s="10"/>
      <c r="V84" s="10"/>
      <c r="W84" s="10"/>
      <c r="X84" s="11"/>
    </row>
    <row r="85" spans="2:24" x14ac:dyDescent="0.3">
      <c r="B85" s="228"/>
      <c r="C85" s="236"/>
      <c r="D85" s="92"/>
      <c r="E85" s="51"/>
      <c r="F85" s="57"/>
      <c r="G85" s="43"/>
      <c r="H85" s="45"/>
      <c r="I85" s="45"/>
      <c r="J85" s="100"/>
      <c r="K85" s="100"/>
      <c r="L85" s="63"/>
      <c r="M85" s="84"/>
      <c r="N85" s="84"/>
      <c r="O85" s="84"/>
      <c r="P85" s="84"/>
      <c r="Q85" s="47"/>
      <c r="R85" s="149"/>
      <c r="S85" s="132"/>
      <c r="T85" s="10"/>
      <c r="U85" s="10"/>
      <c r="V85" s="10"/>
      <c r="W85" s="10"/>
      <c r="X85" s="11"/>
    </row>
    <row r="86" spans="2:24" ht="28.8" x14ac:dyDescent="0.3">
      <c r="B86" s="228"/>
      <c r="C86" s="236"/>
      <c r="D86" s="5" t="s">
        <v>157</v>
      </c>
      <c r="E86" s="56"/>
      <c r="F86" s="57"/>
      <c r="G86" s="56"/>
      <c r="H86" s="53"/>
      <c r="I86" s="45"/>
      <c r="J86" s="100"/>
      <c r="K86" s="100"/>
      <c r="L86" s="23"/>
      <c r="M86" s="84"/>
      <c r="N86" s="84"/>
      <c r="O86" s="84"/>
      <c r="P86" s="84"/>
      <c r="Q86" s="47"/>
      <c r="R86" s="149"/>
      <c r="S86" s="132"/>
      <c r="T86" s="10"/>
      <c r="U86" s="10"/>
      <c r="V86" s="10"/>
      <c r="W86" s="10"/>
      <c r="X86" s="11"/>
    </row>
    <row r="87" spans="2:24" ht="100.8" x14ac:dyDescent="0.3">
      <c r="B87" s="228"/>
      <c r="C87" s="236"/>
      <c r="D87" s="232"/>
      <c r="E87" s="51" t="s">
        <v>242</v>
      </c>
      <c r="F87" s="52" t="s">
        <v>158</v>
      </c>
      <c r="G87" s="43" t="s">
        <v>159</v>
      </c>
      <c r="H87" s="43" t="s">
        <v>160</v>
      </c>
      <c r="I87" s="45" t="s">
        <v>161</v>
      </c>
      <c r="J87" s="100" t="s">
        <v>229</v>
      </c>
      <c r="K87" s="100" t="s">
        <v>162</v>
      </c>
      <c r="L87" s="21" t="s">
        <v>315</v>
      </c>
      <c r="M87" s="84" t="s">
        <v>299</v>
      </c>
      <c r="N87" s="58" t="s">
        <v>236</v>
      </c>
      <c r="O87" s="47" t="s">
        <v>238</v>
      </c>
      <c r="P87" s="73" t="s">
        <v>215</v>
      </c>
      <c r="Q87" s="47" t="s">
        <v>289</v>
      </c>
      <c r="R87" s="149" t="s">
        <v>271</v>
      </c>
      <c r="S87" s="132"/>
      <c r="T87" s="10"/>
      <c r="U87" s="10"/>
      <c r="V87" s="10"/>
      <c r="W87" s="10"/>
      <c r="X87" s="11"/>
    </row>
    <row r="88" spans="2:24" x14ac:dyDescent="0.3">
      <c r="B88" s="228"/>
      <c r="C88" s="236"/>
      <c r="D88" s="234"/>
      <c r="E88" s="43"/>
      <c r="F88" s="52"/>
      <c r="G88" s="43"/>
      <c r="H88" s="43"/>
      <c r="I88" s="45"/>
      <c r="J88" s="100"/>
      <c r="K88" s="100"/>
      <c r="L88" s="63"/>
      <c r="M88" s="46"/>
      <c r="N88" s="186"/>
      <c r="O88" s="47"/>
      <c r="P88" s="76"/>
      <c r="Q88" s="47"/>
      <c r="R88" s="149"/>
      <c r="S88" s="132"/>
      <c r="T88" s="10"/>
      <c r="U88" s="10"/>
      <c r="V88" s="10"/>
      <c r="W88" s="10"/>
      <c r="X88" s="11"/>
    </row>
    <row r="89" spans="2:24" ht="57.6" x14ac:dyDescent="0.3">
      <c r="B89" s="228"/>
      <c r="C89" s="236"/>
      <c r="D89" s="5" t="s">
        <v>163</v>
      </c>
      <c r="E89" s="56"/>
      <c r="F89" s="57"/>
      <c r="G89" s="56"/>
      <c r="H89" s="53"/>
      <c r="I89" s="45"/>
      <c r="J89" s="100"/>
      <c r="K89" s="100"/>
      <c r="L89" s="23"/>
      <c r="M89" s="188"/>
      <c r="N89" s="179"/>
      <c r="O89" s="179"/>
      <c r="P89" s="78"/>
      <c r="Q89" s="47"/>
      <c r="R89" s="149"/>
      <c r="S89" s="132"/>
      <c r="T89" s="10"/>
      <c r="U89" s="10"/>
      <c r="V89" s="10"/>
      <c r="W89" s="10"/>
      <c r="X89" s="11"/>
    </row>
    <row r="90" spans="2:24" x14ac:dyDescent="0.3">
      <c r="B90" s="228"/>
      <c r="C90" s="236"/>
      <c r="D90" s="92"/>
      <c r="E90" s="43"/>
      <c r="F90" s="57"/>
      <c r="G90" s="43"/>
      <c r="H90" s="45"/>
      <c r="I90" s="45"/>
      <c r="J90" s="100"/>
      <c r="K90" s="100"/>
      <c r="L90" s="63"/>
      <c r="M90" s="46"/>
      <c r="N90" s="186"/>
      <c r="O90" s="47"/>
      <c r="P90" s="76"/>
      <c r="Q90" s="47"/>
      <c r="R90" s="149"/>
      <c r="S90" s="132"/>
      <c r="T90" s="10"/>
      <c r="U90" s="10"/>
      <c r="V90" s="10"/>
      <c r="W90" s="10"/>
      <c r="X90" s="11"/>
    </row>
    <row r="91" spans="2:24" x14ac:dyDescent="0.3">
      <c r="B91" s="228"/>
      <c r="C91" s="236"/>
      <c r="D91" s="5" t="s">
        <v>164</v>
      </c>
      <c r="E91" s="56"/>
      <c r="F91" s="57"/>
      <c r="G91" s="56"/>
      <c r="H91" s="53"/>
      <c r="I91" s="45"/>
      <c r="J91" s="100"/>
      <c r="K91" s="100"/>
      <c r="L91" s="23"/>
      <c r="M91" s="188"/>
      <c r="N91" s="179"/>
      <c r="O91" s="179"/>
      <c r="P91" s="78"/>
      <c r="Q91" s="47"/>
      <c r="R91" s="149"/>
      <c r="S91" s="132"/>
      <c r="T91" s="10"/>
      <c r="U91" s="10"/>
      <c r="V91" s="10"/>
      <c r="W91" s="10"/>
      <c r="X91" s="11"/>
    </row>
    <row r="92" spans="2:24" ht="43.2" x14ac:dyDescent="0.3">
      <c r="B92" s="228"/>
      <c r="C92" s="236"/>
      <c r="D92" s="5" t="s">
        <v>165</v>
      </c>
      <c r="E92" s="56"/>
      <c r="F92" s="57"/>
      <c r="G92" s="56"/>
      <c r="H92" s="53"/>
      <c r="I92" s="45"/>
      <c r="J92" s="100"/>
      <c r="K92" s="100"/>
      <c r="L92" s="23"/>
      <c r="M92" s="188"/>
      <c r="N92" s="179"/>
      <c r="O92" s="179"/>
      <c r="P92" s="78"/>
      <c r="Q92" s="47"/>
      <c r="R92" s="149"/>
      <c r="S92" s="132"/>
      <c r="T92" s="10"/>
      <c r="U92" s="10"/>
      <c r="V92" s="10"/>
      <c r="W92" s="10"/>
      <c r="X92" s="11"/>
    </row>
    <row r="93" spans="2:24" x14ac:dyDescent="0.3">
      <c r="B93" s="228"/>
      <c r="C93" s="236"/>
      <c r="D93" s="5" t="s">
        <v>166</v>
      </c>
      <c r="E93" s="56"/>
      <c r="F93" s="57"/>
      <c r="G93" s="56"/>
      <c r="H93" s="53"/>
      <c r="I93" s="45"/>
      <c r="J93" s="100"/>
      <c r="K93" s="100"/>
      <c r="L93" s="23"/>
      <c r="M93" s="188"/>
      <c r="N93" s="179"/>
      <c r="O93" s="179"/>
      <c r="P93" s="78"/>
      <c r="Q93" s="47"/>
      <c r="R93" s="149"/>
      <c r="S93" s="132"/>
      <c r="T93" s="10"/>
      <c r="U93" s="10"/>
      <c r="V93" s="10"/>
      <c r="W93" s="10"/>
      <c r="X93" s="11"/>
    </row>
    <row r="94" spans="2:24" x14ac:dyDescent="0.3">
      <c r="B94" s="228"/>
      <c r="C94" s="236"/>
      <c r="D94" s="92"/>
      <c r="E94" s="51"/>
      <c r="F94" s="57"/>
      <c r="G94" s="43"/>
      <c r="H94" s="45"/>
      <c r="I94" s="45"/>
      <c r="J94" s="100"/>
      <c r="K94" s="100"/>
      <c r="L94" s="63"/>
      <c r="M94" s="84"/>
      <c r="N94" s="47"/>
      <c r="O94" s="47"/>
      <c r="P94" s="76"/>
      <c r="Q94" s="47"/>
      <c r="R94" s="149"/>
      <c r="S94" s="132"/>
      <c r="T94" s="10"/>
      <c r="U94" s="10"/>
      <c r="V94" s="10"/>
      <c r="W94" s="10"/>
      <c r="X94" s="11"/>
    </row>
    <row r="95" spans="2:24" ht="28.8" x14ac:dyDescent="0.3">
      <c r="B95" s="228"/>
      <c r="C95" s="235" t="s">
        <v>167</v>
      </c>
      <c r="D95" s="5" t="s">
        <v>168</v>
      </c>
      <c r="E95" s="56"/>
      <c r="F95" s="57"/>
      <c r="G95" s="56"/>
      <c r="H95" s="53"/>
      <c r="I95" s="45"/>
      <c r="J95" s="100"/>
      <c r="K95" s="100"/>
      <c r="L95" s="23"/>
      <c r="M95" s="193"/>
      <c r="N95" s="179"/>
      <c r="O95" s="179"/>
      <c r="P95" s="78"/>
      <c r="Q95" s="47"/>
      <c r="R95" s="149"/>
      <c r="S95" s="132"/>
      <c r="T95" s="10"/>
      <c r="U95" s="10"/>
      <c r="V95" s="10"/>
      <c r="W95" s="10"/>
      <c r="X95" s="11"/>
    </row>
    <row r="96" spans="2:24" ht="72" x14ac:dyDescent="0.3">
      <c r="B96" s="228"/>
      <c r="C96" s="236"/>
      <c r="D96" s="232"/>
      <c r="E96" s="51" t="s">
        <v>242</v>
      </c>
      <c r="F96" s="52" t="s">
        <v>169</v>
      </c>
      <c r="G96" s="43" t="s">
        <v>170</v>
      </c>
      <c r="H96" s="43" t="s">
        <v>171</v>
      </c>
      <c r="I96" s="205" t="s">
        <v>172</v>
      </c>
      <c r="J96" s="100" t="s">
        <v>230</v>
      </c>
      <c r="K96" s="100" t="s">
        <v>173</v>
      </c>
      <c r="L96" s="21" t="s">
        <v>308</v>
      </c>
      <c r="M96" s="194" t="s">
        <v>272</v>
      </c>
      <c r="N96" s="58" t="s">
        <v>236</v>
      </c>
      <c r="O96" s="58" t="s">
        <v>238</v>
      </c>
      <c r="P96" s="73" t="s">
        <v>217</v>
      </c>
      <c r="Q96" s="47" t="s">
        <v>290</v>
      </c>
      <c r="R96" s="190">
        <v>1</v>
      </c>
      <c r="S96" s="132"/>
      <c r="T96" s="10"/>
      <c r="U96" s="10"/>
      <c r="V96" s="10"/>
      <c r="W96" s="10"/>
      <c r="X96" s="11"/>
    </row>
    <row r="97" spans="2:24" x14ac:dyDescent="0.3">
      <c r="B97" s="228"/>
      <c r="C97" s="236"/>
      <c r="D97" s="234"/>
      <c r="E97" s="43"/>
      <c r="F97" s="57"/>
      <c r="G97" s="43"/>
      <c r="H97" s="45"/>
      <c r="I97" s="44"/>
      <c r="J97" s="100"/>
      <c r="K97" s="100"/>
      <c r="L97" s="63"/>
      <c r="M97" s="46"/>
      <c r="N97" s="47"/>
      <c r="O97" s="47"/>
      <c r="P97" s="76"/>
      <c r="Q97" s="47"/>
      <c r="R97" s="149"/>
      <c r="S97" s="132"/>
      <c r="T97" s="10"/>
      <c r="U97" s="10"/>
      <c r="V97" s="10"/>
      <c r="W97" s="10"/>
      <c r="X97" s="11"/>
    </row>
    <row r="98" spans="2:24" ht="57.6" x14ac:dyDescent="0.3">
      <c r="B98" s="228"/>
      <c r="C98" s="236"/>
      <c r="D98" s="43" t="s">
        <v>174</v>
      </c>
      <c r="E98" s="51"/>
      <c r="F98" s="52"/>
      <c r="G98" s="43"/>
      <c r="H98" s="43"/>
      <c r="I98" s="45"/>
      <c r="J98" s="100"/>
      <c r="K98" s="100"/>
      <c r="L98" s="23"/>
      <c r="M98" s="187"/>
      <c r="N98" s="58"/>
      <c r="O98" s="58"/>
      <c r="P98" s="73"/>
      <c r="Q98" s="47"/>
      <c r="R98" s="149"/>
      <c r="S98" s="132"/>
      <c r="T98" s="10"/>
      <c r="U98" s="10"/>
      <c r="V98" s="10"/>
      <c r="W98" s="10"/>
      <c r="X98" s="11"/>
    </row>
    <row r="99" spans="2:24" ht="115.2" x14ac:dyDescent="0.3">
      <c r="B99" s="228"/>
      <c r="C99" s="236"/>
      <c r="D99" s="232"/>
      <c r="E99" s="51" t="s">
        <v>242</v>
      </c>
      <c r="F99" s="52" t="s">
        <v>169</v>
      </c>
      <c r="G99" s="43" t="s">
        <v>175</v>
      </c>
      <c r="H99" s="43" t="s">
        <v>176</v>
      </c>
      <c r="I99" s="45" t="s">
        <v>177</v>
      </c>
      <c r="J99" s="100" t="s">
        <v>230</v>
      </c>
      <c r="K99" s="100" t="s">
        <v>178</v>
      </c>
      <c r="L99" s="21" t="s">
        <v>315</v>
      </c>
      <c r="M99" s="194" t="s">
        <v>291</v>
      </c>
      <c r="N99" s="58" t="s">
        <v>236</v>
      </c>
      <c r="O99" s="58" t="s">
        <v>238</v>
      </c>
      <c r="P99" s="73" t="s">
        <v>215</v>
      </c>
      <c r="Q99" s="94" t="s">
        <v>193</v>
      </c>
      <c r="R99" s="190">
        <v>1</v>
      </c>
      <c r="S99" s="133"/>
      <c r="T99" s="39"/>
      <c r="U99" s="39"/>
      <c r="V99" s="39"/>
      <c r="W99" s="39"/>
      <c r="X99" s="40"/>
    </row>
    <row r="100" spans="2:24" x14ac:dyDescent="0.3">
      <c r="B100" s="228"/>
      <c r="C100" s="236"/>
      <c r="D100" s="234"/>
      <c r="E100" s="62"/>
      <c r="F100" s="57"/>
      <c r="G100" s="43"/>
      <c r="H100" s="45"/>
      <c r="I100" s="45"/>
      <c r="J100" s="100"/>
      <c r="K100" s="100"/>
      <c r="L100" s="63"/>
      <c r="M100" s="46"/>
      <c r="N100" s="58"/>
      <c r="O100" s="47"/>
      <c r="P100" s="76"/>
      <c r="Q100" s="84"/>
      <c r="R100" s="149"/>
      <c r="S100" s="133"/>
      <c r="T100" s="39"/>
      <c r="U100" s="39"/>
      <c r="V100" s="39"/>
      <c r="W100" s="39"/>
      <c r="X100" s="40"/>
    </row>
    <row r="101" spans="2:24" x14ac:dyDescent="0.3">
      <c r="B101" s="228"/>
      <c r="C101" s="236"/>
      <c r="D101" s="233"/>
      <c r="E101" s="81"/>
      <c r="F101" s="82"/>
      <c r="G101" s="85"/>
      <c r="H101" s="85"/>
      <c r="I101" s="83"/>
      <c r="J101" s="100"/>
      <c r="K101" s="100"/>
      <c r="L101" s="86"/>
      <c r="M101" s="176"/>
      <c r="N101" s="58"/>
      <c r="O101" s="87"/>
      <c r="P101" s="195"/>
      <c r="Q101" s="84"/>
      <c r="R101" s="149"/>
      <c r="S101" s="133"/>
      <c r="T101" s="39"/>
      <c r="U101" s="39"/>
      <c r="V101" s="39"/>
      <c r="W101" s="39"/>
      <c r="X101" s="40"/>
    </row>
    <row r="102" spans="2:24" ht="28.8" x14ac:dyDescent="0.3">
      <c r="B102" s="228"/>
      <c r="C102" s="236"/>
      <c r="D102" s="41" t="s">
        <v>300</v>
      </c>
      <c r="E102" s="36"/>
      <c r="F102" s="37"/>
      <c r="G102" s="36"/>
      <c r="H102" s="38"/>
      <c r="I102" s="45"/>
      <c r="J102" s="75"/>
      <c r="K102" s="75"/>
      <c r="L102" s="63"/>
      <c r="M102" s="9"/>
      <c r="N102" s="132"/>
      <c r="O102" s="10"/>
      <c r="P102" s="88"/>
      <c r="Q102" s="10"/>
      <c r="R102" s="151"/>
      <c r="S102" s="133"/>
      <c r="T102" s="39"/>
      <c r="U102" s="39"/>
      <c r="V102" s="39"/>
      <c r="W102" s="39"/>
      <c r="X102" s="40"/>
    </row>
    <row r="103" spans="2:24" ht="15" thickBot="1" x14ac:dyDescent="0.35">
      <c r="B103" s="229"/>
      <c r="C103" s="244"/>
      <c r="D103" s="4"/>
      <c r="E103" s="4"/>
      <c r="F103" s="35"/>
      <c r="G103" s="4"/>
      <c r="H103" s="8"/>
      <c r="I103" s="48"/>
      <c r="J103" s="106"/>
      <c r="K103" s="89"/>
      <c r="L103" s="28"/>
      <c r="M103" s="177"/>
      <c r="N103" s="12"/>
      <c r="O103" s="12"/>
      <c r="P103" s="90"/>
      <c r="Q103" s="12"/>
      <c r="R103" s="152"/>
      <c r="S103" s="145"/>
      <c r="T103" s="12"/>
      <c r="U103" s="12"/>
      <c r="V103" s="12"/>
      <c r="W103" s="12"/>
      <c r="X103" s="13"/>
    </row>
    <row r="104" spans="2:24" ht="15" thickTop="1" x14ac:dyDescent="0.3">
      <c r="J104" s="99"/>
    </row>
    <row r="105" spans="2:24" x14ac:dyDescent="0.3">
      <c r="D105" s="33"/>
      <c r="F105"/>
      <c r="H105" s="243"/>
      <c r="I105" s="243"/>
      <c r="J105" s="243"/>
      <c r="K105" s="243"/>
    </row>
  </sheetData>
  <mergeCells count="39">
    <mergeCell ref="H105:K105"/>
    <mergeCell ref="C75:C94"/>
    <mergeCell ref="D76:D80"/>
    <mergeCell ref="D82:D83"/>
    <mergeCell ref="D87:D88"/>
    <mergeCell ref="C95:C103"/>
    <mergeCell ref="D96:D97"/>
    <mergeCell ref="D99:D101"/>
    <mergeCell ref="C60:C74"/>
    <mergeCell ref="D61:D62"/>
    <mergeCell ref="M2:X2"/>
    <mergeCell ref="M3:R3"/>
    <mergeCell ref="S3:X3"/>
    <mergeCell ref="D58:D59"/>
    <mergeCell ref="D25:D26"/>
    <mergeCell ref="D34:D35"/>
    <mergeCell ref="D31:D32"/>
    <mergeCell ref="B2:K2"/>
    <mergeCell ref="C33:C59"/>
    <mergeCell ref="D12:D14"/>
    <mergeCell ref="C4:C8"/>
    <mergeCell ref="D28:D29"/>
    <mergeCell ref="C9:C32"/>
    <mergeCell ref="B1:K1"/>
    <mergeCell ref="D73:D74"/>
    <mergeCell ref="B4:B103"/>
    <mergeCell ref="D43:D44"/>
    <mergeCell ref="D40:D41"/>
    <mergeCell ref="D37:D38"/>
    <mergeCell ref="D16:D17"/>
    <mergeCell ref="D19:D20"/>
    <mergeCell ref="D22:D23"/>
    <mergeCell ref="D49:D50"/>
    <mergeCell ref="D52:D53"/>
    <mergeCell ref="D67:D68"/>
    <mergeCell ref="D70:D71"/>
    <mergeCell ref="D55:D56"/>
    <mergeCell ref="D46:D47"/>
    <mergeCell ref="D64:D65"/>
  </mergeCells>
  <phoneticPr fontId="0" type="noConversion"/>
  <dataValidations count="3">
    <dataValidation type="list" allowBlank="1" showInputMessage="1" sqref="I101 I13" xr:uid="{00000000-0002-0000-0100-000001000000}">
      <formula1>$D$49:$D$57</formula1>
    </dataValidation>
    <dataValidation type="list" allowBlank="1" showInputMessage="1" promptTitle="Indicazioni" prompt="Selezionare uno o più fattiri abilitanti (ovvero specificare se &quot;altro&quot;)" sqref="I79:I80 I77" xr:uid="{00000000-0002-0000-0100-000000000000}">
      <formula1>$B$103:$B$105</formula1>
    </dataValidation>
    <dataValidation type="list" allowBlank="1" showInputMessage="1" promptTitle="Indicazioni" prompt="Selezionare uno o più fattiri abilitanti (ovvero specificare se &quot;altro&quot;)" sqref="I102:I103 I6:I12 I81:I100 I78 I14:I76" xr:uid="{00000000-0002-0000-0100-000002000000}">
      <formula1>#REF!</formula1>
    </dataValidation>
  </dataValidations>
  <pageMargins left="0.25" right="0.25" top="0.75" bottom="0.75" header="0.3" footer="0.3"/>
  <pageSetup paperSize="8" scale="3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17"/>
  <sheetViews>
    <sheetView tabSelected="1" zoomScale="30" zoomScaleNormal="30" workbookViewId="0">
      <pane ySplit="3" topLeftCell="A4" activePane="bottomLeft" state="frozen"/>
      <selection activeCell="A4" sqref="A4:XFD4"/>
      <selection pane="bottomLeft" activeCell="B1" sqref="B1:W16"/>
    </sheetView>
  </sheetViews>
  <sheetFormatPr defaultRowHeight="14.4" x14ac:dyDescent="0.3"/>
  <cols>
    <col min="1" max="1" width="3.88671875" customWidth="1"/>
    <col min="2" max="2" width="24.33203125" customWidth="1"/>
    <col min="3" max="3" width="28" customWidth="1"/>
    <col min="4" max="4" width="20.88671875" customWidth="1"/>
    <col min="5" max="5" width="23.6640625" customWidth="1"/>
    <col min="6" max="6" width="24.6640625" bestFit="1" customWidth="1"/>
    <col min="7" max="8" width="47.109375" customWidth="1"/>
    <col min="9" max="9" width="34.109375" customWidth="1"/>
    <col min="10" max="10" width="10.44140625" bestFit="1" customWidth="1"/>
    <col min="11" max="11" width="35.109375" customWidth="1"/>
    <col min="12" max="12" width="61.44140625" bestFit="1" customWidth="1"/>
    <col min="13" max="13" width="23.44140625" bestFit="1" customWidth="1"/>
    <col min="14" max="14" width="10.109375" customWidth="1"/>
    <col min="15" max="15" width="14.109375" bestFit="1" customWidth="1"/>
    <col min="16" max="16" width="23.6640625" bestFit="1" customWidth="1"/>
    <col min="17" max="17" width="7.6640625" customWidth="1"/>
    <col min="18" max="18" width="86.109375" customWidth="1"/>
    <col min="19" max="19" width="23.44140625" customWidth="1"/>
    <col min="20" max="20" width="19.5546875" customWidth="1"/>
    <col min="21" max="21" width="18.44140625" customWidth="1"/>
    <col min="22" max="22" width="20.6640625" customWidth="1"/>
    <col min="23" max="23" width="15.6640625" customWidth="1"/>
  </cols>
  <sheetData>
    <row r="1" spans="2:23" ht="21.6" thickBot="1" x14ac:dyDescent="0.45">
      <c r="B1" s="226" t="s">
        <v>311</v>
      </c>
      <c r="C1" s="227"/>
      <c r="D1" s="227"/>
      <c r="E1" s="227"/>
      <c r="F1" s="227"/>
      <c r="G1" s="227"/>
      <c r="H1" s="227"/>
    </row>
    <row r="2" spans="2:23" s="2" customFormat="1" ht="19.2" thickTop="1" thickBot="1" x14ac:dyDescent="0.4">
      <c r="B2" s="223" t="s">
        <v>0</v>
      </c>
      <c r="C2" s="224"/>
      <c r="D2" s="224"/>
      <c r="E2" s="224"/>
      <c r="F2" s="224"/>
      <c r="G2" s="224"/>
      <c r="H2" s="224"/>
      <c r="I2" s="224"/>
      <c r="J2" s="225"/>
      <c r="K2" s="110" t="s">
        <v>233</v>
      </c>
      <c r="L2" s="219" t="s">
        <v>1</v>
      </c>
      <c r="M2" s="220"/>
      <c r="N2" s="220"/>
      <c r="O2" s="220"/>
      <c r="P2" s="220"/>
      <c r="Q2" s="220"/>
      <c r="R2" s="220"/>
      <c r="S2" s="220"/>
      <c r="T2" s="220"/>
      <c r="U2" s="220"/>
      <c r="V2" s="220"/>
      <c r="W2" s="221"/>
    </row>
    <row r="3" spans="2:23" s="14" customFormat="1" ht="85.5" customHeight="1" thickTop="1" thickBot="1" x14ac:dyDescent="0.35">
      <c r="B3" s="101" t="s">
        <v>2</v>
      </c>
      <c r="C3" s="107" t="s">
        <v>3</v>
      </c>
      <c r="D3" s="108" t="s">
        <v>241</v>
      </c>
      <c r="E3" s="102" t="s">
        <v>4</v>
      </c>
      <c r="F3" s="102" t="s">
        <v>5</v>
      </c>
      <c r="G3" s="109" t="s">
        <v>6</v>
      </c>
      <c r="H3" s="109" t="s">
        <v>7</v>
      </c>
      <c r="I3" s="121" t="s">
        <v>251</v>
      </c>
      <c r="J3" s="156" t="s">
        <v>252</v>
      </c>
      <c r="K3" s="157"/>
      <c r="L3" s="245" t="s">
        <v>8</v>
      </c>
      <c r="M3" s="246"/>
      <c r="N3" s="246"/>
      <c r="O3" s="246"/>
      <c r="P3" s="246"/>
      <c r="Q3" s="246"/>
      <c r="R3" s="216" t="s">
        <v>9</v>
      </c>
      <c r="S3" s="217"/>
      <c r="T3" s="217"/>
      <c r="U3" s="217"/>
      <c r="V3" s="217"/>
      <c r="W3" s="218"/>
    </row>
    <row r="4" spans="2:23" ht="81.75" customHeight="1" thickTop="1" x14ac:dyDescent="0.3">
      <c r="B4" s="247" t="s">
        <v>179</v>
      </c>
      <c r="C4" s="15"/>
      <c r="D4" s="3"/>
      <c r="E4" s="3"/>
      <c r="F4" s="3"/>
      <c r="G4" s="6"/>
      <c r="H4" s="6"/>
      <c r="I4" s="3"/>
      <c r="J4" s="203"/>
      <c r="K4" s="170"/>
      <c r="L4" s="159" t="s">
        <v>11</v>
      </c>
      <c r="M4" s="160" t="s">
        <v>12</v>
      </c>
      <c r="N4" s="160" t="s">
        <v>13</v>
      </c>
      <c r="O4" s="161" t="s">
        <v>14</v>
      </c>
      <c r="P4" s="161" t="s">
        <v>15</v>
      </c>
      <c r="Q4" s="212" t="s">
        <v>16</v>
      </c>
      <c r="R4" s="213" t="s">
        <v>11</v>
      </c>
      <c r="S4" s="162" t="s">
        <v>12</v>
      </c>
      <c r="T4" s="162" t="s">
        <v>13</v>
      </c>
      <c r="U4" s="161" t="s">
        <v>14</v>
      </c>
      <c r="V4" s="161" t="s">
        <v>15</v>
      </c>
      <c r="W4" s="134" t="s">
        <v>16</v>
      </c>
    </row>
    <row r="5" spans="2:23" ht="51" customHeight="1" x14ac:dyDescent="0.3">
      <c r="B5" s="228"/>
      <c r="C5" s="16" t="s">
        <v>180</v>
      </c>
      <c r="D5" s="17"/>
      <c r="E5" s="17"/>
      <c r="F5" s="17"/>
      <c r="G5" s="18"/>
      <c r="H5" s="45"/>
      <c r="I5" s="1"/>
      <c r="J5" s="98"/>
      <c r="K5" s="23"/>
      <c r="L5" s="24"/>
      <c r="M5" s="19"/>
      <c r="N5" s="19"/>
      <c r="O5" s="19"/>
      <c r="P5" s="19"/>
      <c r="Q5" s="25"/>
      <c r="R5" s="9"/>
      <c r="S5" s="19"/>
      <c r="T5" s="19"/>
      <c r="U5" s="19"/>
      <c r="V5" s="25"/>
      <c r="W5" s="20"/>
    </row>
    <row r="6" spans="2:23" x14ac:dyDescent="0.3">
      <c r="B6" s="228"/>
      <c r="C6" s="16"/>
      <c r="D6" s="17"/>
      <c r="E6" s="17"/>
      <c r="F6" s="17"/>
      <c r="G6" s="18"/>
      <c r="H6" s="45"/>
      <c r="I6" s="1"/>
      <c r="J6" s="7"/>
      <c r="K6" s="23"/>
      <c r="L6" s="9"/>
      <c r="M6" s="10"/>
      <c r="N6" s="10"/>
      <c r="O6" s="10"/>
      <c r="P6" s="10"/>
      <c r="Q6" s="11"/>
      <c r="R6" s="132"/>
      <c r="S6" s="10"/>
      <c r="T6" s="10"/>
      <c r="U6" s="10"/>
      <c r="V6" s="26"/>
      <c r="W6" s="11"/>
    </row>
    <row r="7" spans="2:23" ht="28.8" x14ac:dyDescent="0.3">
      <c r="B7" s="228"/>
      <c r="C7" s="5" t="s">
        <v>181</v>
      </c>
      <c r="D7" s="1"/>
      <c r="E7" s="1"/>
      <c r="F7" s="1"/>
      <c r="G7" s="7"/>
      <c r="H7" s="45"/>
      <c r="I7" s="1"/>
      <c r="J7" s="7"/>
      <c r="K7" s="23"/>
      <c r="L7" s="9"/>
      <c r="M7" s="10"/>
      <c r="N7" s="10"/>
      <c r="O7" s="10"/>
      <c r="P7" s="10"/>
      <c r="Q7" s="11"/>
      <c r="R7" s="132"/>
      <c r="S7" s="10"/>
      <c r="T7" s="10"/>
      <c r="U7" s="10"/>
      <c r="V7" s="26"/>
      <c r="W7" s="11"/>
    </row>
    <row r="8" spans="2:23" x14ac:dyDescent="0.3">
      <c r="B8" s="228"/>
      <c r="C8" s="5"/>
      <c r="D8" s="1"/>
      <c r="E8" s="1"/>
      <c r="F8" s="1"/>
      <c r="G8" s="7"/>
      <c r="H8" s="45"/>
      <c r="I8" s="1"/>
      <c r="J8" s="7"/>
      <c r="K8" s="23"/>
      <c r="L8" s="132"/>
      <c r="M8" s="10"/>
      <c r="N8" s="10"/>
      <c r="O8" s="10"/>
      <c r="P8" s="10"/>
      <c r="Q8" s="11"/>
      <c r="R8" s="132"/>
      <c r="S8" s="10"/>
      <c r="T8" s="10"/>
      <c r="U8" s="10"/>
      <c r="V8" s="26"/>
      <c r="W8" s="11"/>
    </row>
    <row r="9" spans="2:23" ht="43.2" x14ac:dyDescent="0.3">
      <c r="B9" s="228"/>
      <c r="C9" s="5" t="s">
        <v>182</v>
      </c>
      <c r="D9" s="1"/>
      <c r="E9" s="1"/>
      <c r="F9" s="1"/>
      <c r="G9" s="7"/>
      <c r="H9" s="45"/>
      <c r="I9" s="1"/>
      <c r="J9" s="98"/>
      <c r="K9" s="23"/>
      <c r="L9" s="132"/>
      <c r="M9" s="10"/>
      <c r="N9" s="10"/>
      <c r="O9" s="10"/>
      <c r="P9" s="10"/>
      <c r="Q9" s="11"/>
      <c r="R9" s="132"/>
      <c r="S9" s="10"/>
      <c r="T9" s="10"/>
      <c r="U9" s="10"/>
      <c r="V9" s="26"/>
      <c r="W9" s="11"/>
    </row>
    <row r="10" spans="2:23" x14ac:dyDescent="0.3">
      <c r="B10" s="228"/>
      <c r="C10" s="5"/>
      <c r="D10" s="1"/>
      <c r="E10" s="1"/>
      <c r="F10" s="1"/>
      <c r="G10" s="7"/>
      <c r="H10" s="45"/>
      <c r="I10" s="1"/>
      <c r="J10" s="98"/>
      <c r="K10" s="23"/>
      <c r="L10" s="132"/>
      <c r="M10" s="10"/>
      <c r="N10" s="10"/>
      <c r="O10" s="10"/>
      <c r="P10" s="10"/>
      <c r="Q10" s="11"/>
      <c r="R10" s="132"/>
      <c r="S10" s="10"/>
      <c r="T10" s="10"/>
      <c r="U10" s="10"/>
      <c r="V10" s="26"/>
      <c r="W10" s="11"/>
    </row>
    <row r="11" spans="2:23" ht="28.8" x14ac:dyDescent="0.3">
      <c r="B11" s="228"/>
      <c r="C11" s="5" t="s">
        <v>183</v>
      </c>
      <c r="D11" s="1"/>
      <c r="E11" s="1"/>
      <c r="F11" s="1"/>
      <c r="G11" s="7"/>
      <c r="H11" s="45"/>
      <c r="I11" s="1"/>
      <c r="J11" s="98"/>
      <c r="K11" s="175"/>
      <c r="L11" s="132"/>
      <c r="M11" s="10"/>
      <c r="N11" s="10"/>
      <c r="O11" s="10"/>
      <c r="P11" s="10"/>
      <c r="Q11" s="11"/>
      <c r="R11" s="132"/>
      <c r="S11" s="10"/>
      <c r="T11" s="10"/>
      <c r="U11" s="10"/>
      <c r="V11" s="26"/>
      <c r="W11" s="11"/>
    </row>
    <row r="12" spans="2:23" x14ac:dyDescent="0.3">
      <c r="B12" s="228"/>
      <c r="C12" s="5"/>
      <c r="D12" s="1"/>
      <c r="E12" s="1"/>
      <c r="F12" s="1"/>
      <c r="G12" s="7"/>
      <c r="H12" s="45"/>
      <c r="I12" s="1"/>
      <c r="J12" s="98"/>
      <c r="K12" s="171"/>
      <c r="L12" s="132"/>
      <c r="M12" s="10"/>
      <c r="N12" s="10"/>
      <c r="O12" s="10"/>
      <c r="P12" s="10"/>
      <c r="Q12" s="11"/>
      <c r="R12" s="132"/>
      <c r="S12" s="10"/>
      <c r="T12" s="10"/>
      <c r="U12" s="10"/>
      <c r="V12" s="26"/>
      <c r="W12" s="11"/>
    </row>
    <row r="13" spans="2:23" ht="28.8" x14ac:dyDescent="0.3">
      <c r="B13" s="228"/>
      <c r="C13" s="5" t="s">
        <v>184</v>
      </c>
      <c r="D13" s="1"/>
      <c r="E13" s="1"/>
      <c r="F13" s="1"/>
      <c r="G13" s="7"/>
      <c r="H13" s="45"/>
      <c r="I13" s="1"/>
      <c r="J13" s="98"/>
      <c r="K13" s="171"/>
      <c r="L13" s="132"/>
      <c r="M13" s="10"/>
      <c r="N13" s="10"/>
      <c r="O13" s="10"/>
      <c r="P13" s="10"/>
      <c r="Q13" s="11"/>
      <c r="R13" s="132"/>
      <c r="S13" s="10"/>
      <c r="T13" s="10"/>
      <c r="U13" s="10"/>
      <c r="V13" s="26"/>
      <c r="W13" s="11"/>
    </row>
    <row r="14" spans="2:23" x14ac:dyDescent="0.3">
      <c r="B14" s="228"/>
      <c r="C14" s="5"/>
      <c r="D14" s="1"/>
      <c r="E14" s="1"/>
      <c r="F14" s="1"/>
      <c r="G14" s="7"/>
      <c r="H14" s="45"/>
      <c r="I14" s="1"/>
      <c r="J14" s="98"/>
      <c r="K14" s="23"/>
      <c r="L14" s="132"/>
      <c r="M14" s="10"/>
      <c r="N14" s="10"/>
      <c r="O14" s="10"/>
      <c r="P14" s="10"/>
      <c r="Q14" s="11"/>
      <c r="R14" s="132"/>
      <c r="S14" s="10"/>
      <c r="T14" s="10"/>
      <c r="U14" s="10"/>
      <c r="V14" s="26"/>
      <c r="W14" s="11"/>
    </row>
    <row r="15" spans="2:23" ht="43.2" x14ac:dyDescent="0.3">
      <c r="B15" s="228"/>
      <c r="C15" s="5" t="s">
        <v>185</v>
      </c>
      <c r="D15" s="1"/>
      <c r="E15" s="1"/>
      <c r="F15" s="1"/>
      <c r="G15" s="7"/>
      <c r="H15" s="45"/>
      <c r="I15" s="1"/>
      <c r="J15" s="98"/>
      <c r="K15" s="23"/>
      <c r="L15" s="132"/>
      <c r="M15" s="10"/>
      <c r="N15" s="10"/>
      <c r="O15" s="10"/>
      <c r="P15" s="10"/>
      <c r="Q15" s="11"/>
      <c r="R15" s="132"/>
      <c r="S15" s="10"/>
      <c r="T15" s="10"/>
      <c r="U15" s="10"/>
      <c r="V15" s="26"/>
      <c r="W15" s="11"/>
    </row>
    <row r="16" spans="2:23" ht="340.5" customHeight="1" thickBot="1" x14ac:dyDescent="0.35">
      <c r="B16" s="229"/>
      <c r="C16" s="74"/>
      <c r="D16" s="163" t="s">
        <v>242</v>
      </c>
      <c r="E16" s="48" t="s">
        <v>186</v>
      </c>
      <c r="F16" s="48" t="s">
        <v>187</v>
      </c>
      <c r="G16" s="127" t="s">
        <v>188</v>
      </c>
      <c r="H16" s="127" t="s">
        <v>189</v>
      </c>
      <c r="I16" s="169" t="s">
        <v>231</v>
      </c>
      <c r="J16" s="204" t="s">
        <v>220</v>
      </c>
      <c r="K16" s="155" t="s">
        <v>309</v>
      </c>
      <c r="L16" s="173"/>
      <c r="M16" s="174"/>
      <c r="N16" s="172"/>
      <c r="O16" s="164"/>
      <c r="P16" s="165"/>
      <c r="Q16" s="215"/>
      <c r="R16" s="214" t="s">
        <v>312</v>
      </c>
      <c r="S16" s="158" t="s">
        <v>237</v>
      </c>
      <c r="T16" s="166" t="s">
        <v>238</v>
      </c>
      <c r="U16" s="166" t="s">
        <v>215</v>
      </c>
      <c r="V16" s="167" t="s">
        <v>200</v>
      </c>
      <c r="W16" s="168" t="s">
        <v>194</v>
      </c>
    </row>
    <row r="17" spans="3:10" ht="15" thickTop="1" x14ac:dyDescent="0.3">
      <c r="C17" s="99"/>
      <c r="J17" s="99"/>
    </row>
  </sheetData>
  <mergeCells count="6">
    <mergeCell ref="B1:H1"/>
    <mergeCell ref="L2:W2"/>
    <mergeCell ref="L3:Q3"/>
    <mergeCell ref="R3:W3"/>
    <mergeCell ref="B4:B16"/>
    <mergeCell ref="B2:J2"/>
  </mergeCells>
  <phoneticPr fontId="0" type="noConversion"/>
  <dataValidations count="1">
    <dataValidation type="list" allowBlank="1" showInputMessage="1" promptTitle="Indicazioni" prompt="Selezionare uno o più fattiri abilitanti (ovvero specificare se &quot;altro&quot;)" sqref="H5:H16" xr:uid="{00000000-0002-0000-0200-000000000000}">
      <formula1>#REF!</formula1>
    </dataValidation>
  </dataValidations>
  <pageMargins left="0.7" right="0.7" top="0.75" bottom="0.75" header="0.3" footer="0.3"/>
  <pageSetup paperSize="9" scale="21"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Area A (generale)</vt:lpstr>
      <vt:lpstr>Area B (generale)</vt:lpstr>
      <vt:lpstr>Area C (generale)</vt:lpstr>
      <vt:lpstr>'Area A (generale)'!Area_stampa</vt:lpstr>
      <vt:lpstr>'Area B (generale)'!Area_stampa</vt:lpstr>
      <vt:lpstr>'Area C (generale)'!Area_stampa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Santolo Meo</dc:creator>
  <cp:lastModifiedBy>MARTA MONACILIUNI</cp:lastModifiedBy>
  <cp:revision/>
  <cp:lastPrinted>2023-06-23T07:45:40Z</cp:lastPrinted>
  <dcterms:created xsi:type="dcterms:W3CDTF">2014-01-12T00:17:26Z</dcterms:created>
  <dcterms:modified xsi:type="dcterms:W3CDTF">2023-06-23T07:45:42Z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2023-03-22T10:39:31Z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d74927bf-6403-47a7-a1d9-220db1907bbc</vt:lpwstr>
  </property>
  <property fmtid="{D5CDD505-2E9C-101B-9397-08002B2CF9AE}" pid="8" name="MSIP_Label_2ad0b24d-6422-44b0-b3de-abb3a9e8c81a_ContentBits">
    <vt:lpwstr>0</vt:lpwstr>
  </property>
</Properties>
</file>